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.shortcut-targets-by-id/0B7nC_dNE7bvLbG1xYzh0TlZrZ1k/Marketing/Articles &amp; Written Content/The Path to Workforce Optimization Blog Series/"/>
    </mc:Choice>
  </mc:AlternateContent>
  <xr:revisionPtr revIDLastSave="0" documentId="13_ncr:1_{FCC9BC4F-49CD-D94F-9D73-B678F4670551}" xr6:coauthVersionLast="47" xr6:coauthVersionMax="47" xr10:uidLastSave="{00000000-0000-0000-0000-000000000000}"/>
  <bookViews>
    <workbookView xWindow="8600" yWindow="1500" windowWidth="27240" windowHeight="16440" activeTab="1" xr2:uid="{49C01BF7-CBFC-D14D-886A-3069C8625417}"/>
  </bookViews>
  <sheets>
    <sheet name="Welcome" sheetId="2" r:id="rId1"/>
    <sheet name="Cleaning" sheetId="1" r:id="rId2"/>
    <sheet name="Catering" sheetId="4" r:id="rId3"/>
    <sheet name="Property" sheetId="5" r:id="rId4"/>
    <sheet name="Security" sheetId="6" r:id="rId5"/>
    <sheet name="Support" sheetId="7" r:id="rId6"/>
    <sheet name="Asset and Facility Management" sheetId="8" r:id="rId7"/>
    <sheet name="Your Company Services" sheetId="9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<sst xmlns="http://schemas.openxmlformats.org/spreadsheetml/2006/main" count="797" uniqueCount="487">
  <si>
    <t xml:space="preserve">Cleaning </t>
  </si>
  <si>
    <t>Activity ID</t>
  </si>
  <si>
    <t>ACTIVITY</t>
  </si>
  <si>
    <t>SERVICE GROUP</t>
  </si>
  <si>
    <t>SERVICE</t>
  </si>
  <si>
    <t>SKILL</t>
  </si>
  <si>
    <t>SKILL LEVEL</t>
  </si>
  <si>
    <t>ACT.04.01.01.0001</t>
  </si>
  <si>
    <t>Clean auditorium, cinema, theatre</t>
  </si>
  <si>
    <t>Internal Cleaning</t>
  </si>
  <si>
    <t>Daily Office Cleaning</t>
  </si>
  <si>
    <t>Basic Cleaning</t>
  </si>
  <si>
    <t>Basic</t>
  </si>
  <si>
    <t>ACT.04.01.01.0002</t>
  </si>
  <si>
    <t>Clean biohazardous material (blood, body fluids, etc.)</t>
  </si>
  <si>
    <t>Body Fluids Cleaning</t>
  </si>
  <si>
    <t>ACT.04.01.01.0003</t>
  </si>
  <si>
    <t>Clean elevators</t>
  </si>
  <si>
    <t>ACT.04.01.02.0001</t>
  </si>
  <si>
    <t>Clean bathroom, restrooms, washrooms</t>
  </si>
  <si>
    <t>Washroom Services</t>
  </si>
  <si>
    <t>Washroom Cleaning</t>
  </si>
  <si>
    <t>ACT.04.01.02.0002</t>
  </si>
  <si>
    <t>Clean showers</t>
  </si>
  <si>
    <t>Intermediate</t>
  </si>
  <si>
    <t>ACT.04.01.03.0002</t>
  </si>
  <si>
    <t>Deep clean bathrooms, restrooms, washrooms</t>
  </si>
  <si>
    <t>Periodic Cleaning</t>
  </si>
  <si>
    <t>Heavy Duty or Deep Cleaning</t>
  </si>
  <si>
    <t>ACT.04.01.03.0003</t>
  </si>
  <si>
    <t>Deep clean carpet</t>
  </si>
  <si>
    <t>Carpet Cleaning</t>
  </si>
  <si>
    <t>Advanced</t>
  </si>
  <si>
    <t>ACT.04.01.05.0002</t>
  </si>
  <si>
    <t>Light clean bathrooms, restrooms, washrooms</t>
  </si>
  <si>
    <t>Dust Control</t>
  </si>
  <si>
    <t>ACT.04.02.01.0001</t>
  </si>
  <si>
    <t>Clean windows from outside at ground level</t>
  </si>
  <si>
    <t>External Cleaning</t>
  </si>
  <si>
    <t>Window Cleaning</t>
  </si>
  <si>
    <t>External Window Cleaning</t>
  </si>
  <si>
    <t>ACT.04.02.02.0002</t>
  </si>
  <si>
    <t>Clean building exterior using abseil</t>
  </si>
  <si>
    <t>Facade Cleaning</t>
  </si>
  <si>
    <t>Height Cleaning</t>
  </si>
  <si>
    <t>ACT.04.02.03.0005</t>
  </si>
  <si>
    <t>Perform a generic task requiring basic Road Sweeping skill</t>
  </si>
  <si>
    <t>Road Sweeping</t>
  </si>
  <si>
    <t>ACT.04.02.04.0001</t>
  </si>
  <si>
    <t>Clean garden</t>
  </si>
  <si>
    <t>Grounds Cleaning</t>
  </si>
  <si>
    <t>ACT.04.02.04.0002</t>
  </si>
  <si>
    <t>Clean outdoor area</t>
  </si>
  <si>
    <t>ACT.04.03.01.0001</t>
  </si>
  <si>
    <t>Clean air conditioning, heating or ventilation equipment</t>
  </si>
  <si>
    <t>Technical Cleaning</t>
  </si>
  <si>
    <t>Specialised Cleaning</t>
  </si>
  <si>
    <t>Machinery Cleaning</t>
  </si>
  <si>
    <t>ACT.04.03.01.0002</t>
  </si>
  <si>
    <t>Clean air ventilation ducts</t>
  </si>
  <si>
    <t>Duct Cleaning</t>
  </si>
  <si>
    <t>ACT.04.05.01.0001</t>
  </si>
  <si>
    <t>Change beddings</t>
  </si>
  <si>
    <t>Healthcare Cleaning</t>
  </si>
  <si>
    <t>Healthcare Housekeeping</t>
  </si>
  <si>
    <t>ACT.04.05.01.0002</t>
  </si>
  <si>
    <t>Change curtains in clinical areas</t>
  </si>
  <si>
    <t>Healthcare Curtain Handling</t>
  </si>
  <si>
    <t>ACT.04.05.01.0016</t>
  </si>
  <si>
    <t>Collect healthcare waste, low risk areas</t>
  </si>
  <si>
    <t>Healthcare Waste Handling</t>
  </si>
  <si>
    <t>ACT.04.05.02.0001</t>
  </si>
  <si>
    <t>Change beddings, critical areas</t>
  </si>
  <si>
    <t>Critical Areas Cleaning</t>
  </si>
  <si>
    <t>Healthcare Cleaning Critical Areas</t>
  </si>
  <si>
    <t>ACT.04.05.02.0002</t>
  </si>
  <si>
    <t>Change curtains in critical areas</t>
  </si>
  <si>
    <t>ACT.04.05.03.0001</t>
  </si>
  <si>
    <t>Clean medical equipment, complex</t>
  </si>
  <si>
    <t>Medical Equipment Cleaning</t>
  </si>
  <si>
    <t>Healthcare Medical Equipment Cleaning</t>
  </si>
  <si>
    <t>ACT.04.05.04.0010</t>
  </si>
  <si>
    <t>Infection clean patients rooms</t>
  </si>
  <si>
    <t>Healthcare Deep Cleaning</t>
  </si>
  <si>
    <t>ATT.04.06.01.0003</t>
  </si>
  <si>
    <t>Perform a generic task requiring Advanced Train Car Cleaning skill</t>
  </si>
  <si>
    <t>Transportation Cleaning</t>
  </si>
  <si>
    <t>Train Cleaning</t>
  </si>
  <si>
    <t>Train Car Cleaning</t>
  </si>
  <si>
    <t>ATT.04.06.01.0004</t>
  </si>
  <si>
    <t>Perform a generic task requiring Basic Train Car Garbage Collection skill</t>
  </si>
  <si>
    <t>Train Car Garbage Collection</t>
  </si>
  <si>
    <t>https://decisionbrain.com/</t>
  </si>
  <si>
    <t>Skills Catalog template</t>
  </si>
  <si>
    <t xml:space="preserve">This skills catalog template is designed to help you take the first step on your path to workforce optimization. </t>
  </si>
  <si>
    <t xml:space="preserve">Creating a skills and work activities catalog is fundamental to running any data-driven initiative to improve workforce efficiency and make the right strategic, tactical and operational decisions to ultimately meet your business goals. </t>
  </si>
  <si>
    <t xml:space="preserve">Catering </t>
  </si>
  <si>
    <t>ACT.07.01.01.0001</t>
  </si>
  <si>
    <t>Check ingredients inventory for need of restocking</t>
  </si>
  <si>
    <t>Contract Catering</t>
  </si>
  <si>
    <t>Dining</t>
  </si>
  <si>
    <t>Kitchen Stock Management</t>
  </si>
  <si>
    <t>ACT.07.01.01.0004</t>
  </si>
  <si>
    <t>Clean kitchen at a customer site</t>
  </si>
  <si>
    <t>Kitchen Cleaning</t>
  </si>
  <si>
    <t>ACT.07.01.01.0005</t>
  </si>
  <si>
    <t>Deep clean kitchen at a customer site</t>
  </si>
  <si>
    <t>ACT.07.01.02.0001</t>
  </si>
  <si>
    <t>Perform a generic task requiring basic Café Art Preparation skill</t>
  </si>
  <si>
    <t>Premium Coffee Bars</t>
  </si>
  <si>
    <t>Café Art Preparation</t>
  </si>
  <si>
    <t>ACT.07.01.03.0001</t>
  </si>
  <si>
    <t>Perform a generic task requiring basic Hospitality skill</t>
  </si>
  <si>
    <t>Hospitality Services</t>
  </si>
  <si>
    <t>Hospitality</t>
  </si>
  <si>
    <t>ACT.07.01.04.0002</t>
  </si>
  <si>
    <t>Prepare cold food for executive dining, basic</t>
  </si>
  <si>
    <t>Executive Dining</t>
  </si>
  <si>
    <t>Cold Food Preparation</t>
  </si>
  <si>
    <t>ACT.07.01.05.0009</t>
  </si>
  <si>
    <t>Serve food or beverages at conferences or seminars</t>
  </si>
  <si>
    <t>Conference and Seminar Facilities</t>
  </si>
  <si>
    <t>Waiting</t>
  </si>
  <si>
    <t>ACT.07.01.06.0001</t>
  </si>
  <si>
    <t>Perform a generic task requiring basic Barista Trainer skill</t>
  </si>
  <si>
    <t>Beverages</t>
  </si>
  <si>
    <t>Barista Training</t>
  </si>
  <si>
    <t>ACT.07.01.07.0005</t>
  </si>
  <si>
    <t>Prepare fruit</t>
  </si>
  <si>
    <t>Fruit, Confectionery and Pastry Provisions</t>
  </si>
  <si>
    <t>ACT.07.01.08.0001</t>
  </si>
  <si>
    <t>Prepare take-away food</t>
  </si>
  <si>
    <t>Take-away Staff Dining</t>
  </si>
  <si>
    <t>Cooking</t>
  </si>
  <si>
    <t>ACT.07.02.01.0001</t>
  </si>
  <si>
    <t>Install coffee machine</t>
  </si>
  <si>
    <t>Vending Services</t>
  </si>
  <si>
    <t>Service and Installation of Vending Machines</t>
  </si>
  <si>
    <t>Vending Installation &amp; Service</t>
  </si>
  <si>
    <t>ACT.07.02.02.0006</t>
  </si>
  <si>
    <t>Restock vending machines</t>
  </si>
  <si>
    <t>Supply and Refilling of Vending Machines</t>
  </si>
  <si>
    <t>Vending Supply and Refilling</t>
  </si>
  <si>
    <t>ACT.07.03.01.0005</t>
  </si>
  <si>
    <t>Manage restaurants, big</t>
  </si>
  <si>
    <t>Retail Catering</t>
  </si>
  <si>
    <t>Restaurant</t>
  </si>
  <si>
    <t>Restaurant Management</t>
  </si>
  <si>
    <t>ACT.07.03.01.0006</t>
  </si>
  <si>
    <t>Manage restaurants, medium</t>
  </si>
  <si>
    <t>ACT.07.03.02.0002</t>
  </si>
  <si>
    <t>Deep clean kiosks or cafes</t>
  </si>
  <si>
    <t>Kiosks and Cafes</t>
  </si>
  <si>
    <t>ACT.07.03.02.0003</t>
  </si>
  <si>
    <t>Inspect catering quality at kiosks and cafes</t>
  </si>
  <si>
    <t>Catering Quality Control</t>
  </si>
  <si>
    <t>ACT.07.03.03.0002</t>
  </si>
  <si>
    <t>Clean eating area in a shop</t>
  </si>
  <si>
    <t>Shops</t>
  </si>
  <si>
    <t>ACT.07.03.03.0004</t>
  </si>
  <si>
    <t>Inspect catering quality at shops</t>
  </si>
  <si>
    <t>ACT.07.04.01.0002</t>
  </si>
  <si>
    <t>Inspect catering quality at events</t>
  </si>
  <si>
    <t>Events Catering</t>
  </si>
  <si>
    <t>Event Management</t>
  </si>
  <si>
    <t>ACT.07.04.01.0003</t>
  </si>
  <si>
    <t>Manage events catering, big</t>
  </si>
  <si>
    <t>ACT.07.04.01.0025</t>
  </si>
  <si>
    <t>Serve food or beverages at events</t>
  </si>
  <si>
    <t>ACT.07.05.01.0001</t>
  </si>
  <si>
    <t>Feed patients, critical area</t>
  </si>
  <si>
    <t>Patients Catering</t>
  </si>
  <si>
    <t>Patients Feeding</t>
  </si>
  <si>
    <t>Healthcare Patients Assisted Feeding</t>
  </si>
  <si>
    <t>ACT.07.05.03.0005</t>
  </si>
  <si>
    <t>Perform a generic task requiring basic Healthcare Menu Preparation skill</t>
  </si>
  <si>
    <t>Nutrition Services</t>
  </si>
  <si>
    <t>Healthcare Menu Preparation</t>
  </si>
  <si>
    <t>ACT.07.05.04.0003</t>
  </si>
  <si>
    <t>Prepare delivered meals for babies</t>
  </si>
  <si>
    <t>Delivered Meal Solutions</t>
  </si>
  <si>
    <t>Healthcare Patients Food Preparation</t>
  </si>
  <si>
    <t xml:space="preserve">Property </t>
  </si>
  <si>
    <t>ACT.06.01.01.0001</t>
  </si>
  <si>
    <t>Perform a generic task requiring basic Electrical Installations and Distribution HV skill</t>
  </si>
  <si>
    <t>Operations and Maintenance</t>
  </si>
  <si>
    <t>Power Installation and Distribution (Voltage Greater Than 450V)</t>
  </si>
  <si>
    <t>Electrical Installations and Distribution HV</t>
  </si>
  <si>
    <t>ACT.06.01.11.0001</t>
  </si>
  <si>
    <t>Perform a generic task requiring basic Control Systems skill</t>
  </si>
  <si>
    <t>Controls and Building Management Systems</t>
  </si>
  <si>
    <t>Control Systems</t>
  </si>
  <si>
    <t>ACT.06.01.12.0001</t>
  </si>
  <si>
    <t>Perform a generic task requiring basic Elevators and Escalators skill</t>
  </si>
  <si>
    <t>Lift/Escalators Service</t>
  </si>
  <si>
    <t>Elevators and Escalators</t>
  </si>
  <si>
    <t>ACT.06.01.13.0002</t>
  </si>
  <si>
    <t>Perform a generic task requiring basic Fire and Safety Systems skill</t>
  </si>
  <si>
    <t>Life and Property Safety Systems</t>
  </si>
  <si>
    <t>Fire and Safety Systems</t>
  </si>
  <si>
    <t>ACT.06.01.14.0001</t>
  </si>
  <si>
    <t>Inspect ATM machine</t>
  </si>
  <si>
    <t>Specialist Systems and Equipment</t>
  </si>
  <si>
    <t>ATMs and Banking Specific Equipment</t>
  </si>
  <si>
    <t>ACT.06.01.16.0001</t>
  </si>
  <si>
    <t>Perform a generic task requiring basic Audio and Video Systems skill</t>
  </si>
  <si>
    <t>Office Fittings, Furnishings and Equipment</t>
  </si>
  <si>
    <t>Audio and Video Systems</t>
  </si>
  <si>
    <t>ACT.06.01.18.0001</t>
  </si>
  <si>
    <t>Perform a generic task requiring basic Kitchen/Bathroom Equipment and Appliances skill</t>
  </si>
  <si>
    <t>Kitchen Fittings, Furnishings and Equipment</t>
  </si>
  <si>
    <t>Kitchen/Bathroom Equipment and Appliances</t>
  </si>
  <si>
    <t>ACT.06.02.01.0001</t>
  </si>
  <si>
    <t>Perform a generic task requiring basic Roofing skill</t>
  </si>
  <si>
    <t>Building Structure and Fabric</t>
  </si>
  <si>
    <t>Roof</t>
  </si>
  <si>
    <t>Roofing</t>
  </si>
  <si>
    <t>ACT.06.02.03.0014</t>
  </si>
  <si>
    <t>Repair locks in doors or furniture</t>
  </si>
  <si>
    <t>Windows/Doors</t>
  </si>
  <si>
    <t>Locksmith</t>
  </si>
  <si>
    <t>ACT.06.02.04.0001</t>
  </si>
  <si>
    <t>Paint fixtures</t>
  </si>
  <si>
    <t>Painting Services</t>
  </si>
  <si>
    <t>Painting</t>
  </si>
  <si>
    <t>ACT.06.02.05.0002</t>
  </si>
  <si>
    <t>Repair or replace carpets</t>
  </si>
  <si>
    <t>Carpets</t>
  </si>
  <si>
    <t>Carpet and Wallpaper</t>
  </si>
  <si>
    <t>ACT.06.03.01.0001</t>
  </si>
  <si>
    <t>Perform a generic task requiring basic Close Control Systems skill</t>
  </si>
  <si>
    <t>Critical Environment</t>
  </si>
  <si>
    <t>Close Control Systems</t>
  </si>
  <si>
    <t>ACT.06.04.04.0002</t>
  </si>
  <si>
    <t>Care for plants and flowers, outdoor</t>
  </si>
  <si>
    <t>Landscaping and Maintenance</t>
  </si>
  <si>
    <t>Gardening</t>
  </si>
  <si>
    <t>ACT.06.04.05.0005</t>
  </si>
  <si>
    <t>Perform maintainance of trees, simple</t>
  </si>
  <si>
    <t>Cutting of Hedges, Trees, Grass, Flowerbeds</t>
  </si>
  <si>
    <t>Tree Surgery</t>
  </si>
  <si>
    <t>ACT.06.05.02.0001</t>
  </si>
  <si>
    <t>Perform a generic task requiring basic Recycling skill</t>
  </si>
  <si>
    <t>Waste</t>
  </si>
  <si>
    <t>Refuse Collection and Recycle Management</t>
  </si>
  <si>
    <t>Recycling</t>
  </si>
  <si>
    <t>ACT.06.06.01.0001</t>
  </si>
  <si>
    <t>Diagnose pest control situation</t>
  </si>
  <si>
    <t>Pest Control</t>
  </si>
  <si>
    <t>ACT.06.01.05.1110</t>
  </si>
  <si>
    <t>Perform preventive maintenance on space heating and air conditioning - central heating - thermal insulation</t>
  </si>
  <si>
    <t>Heating</t>
  </si>
  <si>
    <t>Heating Systems</t>
  </si>
  <si>
    <t>ACT.06.01.06.1001</t>
  </si>
  <si>
    <t>Inspect ventilation systems - central ventilation</t>
  </si>
  <si>
    <t>Ventilation</t>
  </si>
  <si>
    <t>Ventilation Systems</t>
  </si>
  <si>
    <t>ACT.06.01.09.1001</t>
  </si>
  <si>
    <t>Inspect external drainage - ancillary drainage systems</t>
  </si>
  <si>
    <t>Water Treatment</t>
  </si>
  <si>
    <t>Water Systems</t>
  </si>
  <si>
    <t>ACT.06.02.02.1001</t>
  </si>
  <si>
    <t>Inspect ceiling finishes - demountable suspended ceilings</t>
  </si>
  <si>
    <t>Wall/Floor/Ceiling</t>
  </si>
  <si>
    <t>Plasterer and Suspended Ceilings</t>
  </si>
  <si>
    <t>ACT.06.04.04.1002</t>
  </si>
  <si>
    <t>Inspect soft landscaping, planting and irrigation systems - irrigation systems - chemical dosing equipment</t>
  </si>
  <si>
    <t>Irrigation</t>
  </si>
  <si>
    <t>ACT.06.04.07.1040</t>
  </si>
  <si>
    <t>Repair fencing, railing and walls - walls and screens</t>
  </si>
  <si>
    <t>Service of Platforms, Sidewalks</t>
  </si>
  <si>
    <t>Roads, Platforms, Sidewalks Services</t>
  </si>
  <si>
    <t>ACT.06.05.02.1001</t>
  </si>
  <si>
    <t>Inspect disposal installations - refuse disposal</t>
  </si>
  <si>
    <t>Waste Management</t>
  </si>
  <si>
    <t>ACT.06.06.01.1007</t>
  </si>
  <si>
    <t>Repair damp proof courses/fungus and beetle eradication - fungus/beetle eradication</t>
  </si>
  <si>
    <t xml:space="preserve">Security </t>
  </si>
  <si>
    <t>ACT.08.01.01.0001</t>
  </si>
  <si>
    <t>Perform a generic task requiring basic Armed Security skill</t>
  </si>
  <si>
    <t>Guarding</t>
  </si>
  <si>
    <t>Manned Guarding</t>
  </si>
  <si>
    <t>Armed Security</t>
  </si>
  <si>
    <t>ACT.08.01.01.0002</t>
  </si>
  <si>
    <t>Perform a generic task requiring basic General Guarding skill</t>
  </si>
  <si>
    <t>General Guarding</t>
  </si>
  <si>
    <t>ACT.08.01.02.0008</t>
  </si>
  <si>
    <t>Provide stewarding services for high-risk events</t>
  </si>
  <si>
    <t>Event Security</t>
  </si>
  <si>
    <t>Stewarding</t>
  </si>
  <si>
    <t>ACT.08.01.02.0009</t>
  </si>
  <si>
    <t>Provide stewarding services for low-risk events</t>
  </si>
  <si>
    <t>ACT.08.01.03.0002</t>
  </si>
  <si>
    <t xml:space="preserve">Perform unarmed static patrols in high-risk areas </t>
  </si>
  <si>
    <t>Patroling</t>
  </si>
  <si>
    <t>ACT.08.01.04.0008</t>
  </si>
  <si>
    <t>Provide armed car patrols or alarm response</t>
  </si>
  <si>
    <t>Mobile Patrols and Response</t>
  </si>
  <si>
    <t>ACT.08.01.06.0003</t>
  </si>
  <si>
    <t>Perform a generic task requiring basic Door Supervision skill</t>
  </si>
  <si>
    <t>Access Control - External and Internal</t>
  </si>
  <si>
    <t>Door Supervision</t>
  </si>
  <si>
    <t>ACT.08.02.02.0001</t>
  </si>
  <si>
    <t>Investigate and respond to physical security breach</t>
  </si>
  <si>
    <t>Surveillance</t>
  </si>
  <si>
    <t>Alarm Response</t>
  </si>
  <si>
    <t>Security Incident Response</t>
  </si>
  <si>
    <t>ACT.08.02.03.0001</t>
  </si>
  <si>
    <t>Evacuate personnel</t>
  </si>
  <si>
    <t>Emergency Evacuation</t>
  </si>
  <si>
    <t>Fire Incident Response and Evacuation</t>
  </si>
  <si>
    <t>ACT.08.02.04.0001</t>
  </si>
  <si>
    <t>Produce country risk reports</t>
  </si>
  <si>
    <t>Intelligence Analysis</t>
  </si>
  <si>
    <t>ACT.08.03.01.0003</t>
  </si>
  <si>
    <t>Perform a generic task requiring basic Intruder Detection skill</t>
  </si>
  <si>
    <t>Technical Installations</t>
  </si>
  <si>
    <t>Burglary Detection Systems</t>
  </si>
  <si>
    <t>Intruder Detection</t>
  </si>
  <si>
    <t>ACT.08.03.02.0005</t>
  </si>
  <si>
    <t>Repair surveillance equipment</t>
  </si>
  <si>
    <t>Surveillance Systems, CCTV</t>
  </si>
  <si>
    <t>CCTV Equipment</t>
  </si>
  <si>
    <t>ACT.08.03.03.0001</t>
  </si>
  <si>
    <t>Deactivate alarm</t>
  </si>
  <si>
    <t>Alarm Systems</t>
  </si>
  <si>
    <t>ACT.08.03.04.0001</t>
  </si>
  <si>
    <t>Inspect access control systems</t>
  </si>
  <si>
    <t>Access Control Systems</t>
  </si>
  <si>
    <t>Security Access Control</t>
  </si>
  <si>
    <t>ACT.08.03.04.0002</t>
  </si>
  <si>
    <t>Inspect gate entry systems</t>
  </si>
  <si>
    <t>ACT.08.03.05.0004</t>
  </si>
  <si>
    <t>Repair car parking control systems</t>
  </si>
  <si>
    <t>Car Parking Control Systems</t>
  </si>
  <si>
    <t>Car Park System</t>
  </si>
  <si>
    <t>ACT.08.04.01.0001</t>
  </si>
  <si>
    <t>Escort visitors / contractor on the site</t>
  </si>
  <si>
    <t>Security Duties</t>
  </si>
  <si>
    <t>Visitor Escorting</t>
  </si>
  <si>
    <t>Visitor / Contractor Escorting</t>
  </si>
  <si>
    <t>ACT.08.04.02.0001</t>
  </si>
  <si>
    <t>Investigate and respond to robberies of equipment</t>
  </si>
  <si>
    <t>Lost Property</t>
  </si>
  <si>
    <t>Lost / Found Property Management</t>
  </si>
  <si>
    <t>ACT.08.04.02.0002</t>
  </si>
  <si>
    <t>Perform a generic task requiring basic Lost / Found Property Management skill</t>
  </si>
  <si>
    <t>ACT.08.04.05.0005</t>
  </si>
  <si>
    <t>Provide cash and valuables in transit services in medium-risk areas</t>
  </si>
  <si>
    <t>Asset Protection</t>
  </si>
  <si>
    <t>Cash &amp; Valuables in Transit</t>
  </si>
  <si>
    <t>ACT.08.05.01.0001</t>
  </si>
  <si>
    <t>Perform a generic task requiring basic First Aid skill</t>
  </si>
  <si>
    <t>Workplace Safety</t>
  </si>
  <si>
    <t>First Aid Services</t>
  </si>
  <si>
    <t>First Aid</t>
  </si>
  <si>
    <t>ACT.08.06.03.0002</t>
  </si>
  <si>
    <t>Provide security program management</t>
  </si>
  <si>
    <t>Security Risk Management</t>
  </si>
  <si>
    <t>Project and Supplier Management</t>
  </si>
  <si>
    <t>Security Project &amp; Supplier Management</t>
  </si>
  <si>
    <t>ACT.08.07.01.0001</t>
  </si>
  <si>
    <t>Provide patients escorting services, simple</t>
  </si>
  <si>
    <t>Patients Security</t>
  </si>
  <si>
    <t>Patients Escorting and Minding</t>
  </si>
  <si>
    <t>Healthcare Patients Escorting</t>
  </si>
  <si>
    <t>ACT.08.07.01.0008</t>
  </si>
  <si>
    <t>Perform a generic task requiring basic Healthcare Patients Minding skill</t>
  </si>
  <si>
    <t>Healthcare Patients Minding</t>
  </si>
  <si>
    <t xml:space="preserve">Support </t>
  </si>
  <si>
    <t>ACT.05.01.01.0001</t>
  </si>
  <si>
    <t>Manage emergency calls</t>
  </si>
  <si>
    <t>Front of House</t>
  </si>
  <si>
    <t>Switchboard</t>
  </si>
  <si>
    <t>Telephonist/Switchboard</t>
  </si>
  <si>
    <t>ACT.05.01.02.0002</t>
  </si>
  <si>
    <t>Manage fax reception</t>
  </si>
  <si>
    <t>Reception Services</t>
  </si>
  <si>
    <t>ACT.05.01.02.0003</t>
  </si>
  <si>
    <t>Manage security passes</t>
  </si>
  <si>
    <t>Reception</t>
  </si>
  <si>
    <t>ACT.05.01.03.0001</t>
  </si>
  <si>
    <t>Define quality checks schedule and content</t>
  </si>
  <si>
    <t>Help Desk</t>
  </si>
  <si>
    <t>Quality Assurance</t>
  </si>
  <si>
    <t>ACT.05.01.04.0001</t>
  </si>
  <si>
    <t>Coordinate other services (cleaning, catering, etc.) for meeting, conferences, etc.</t>
  </si>
  <si>
    <t>Conferences and Event Management</t>
  </si>
  <si>
    <t>Events Planning and Management</t>
  </si>
  <si>
    <t>ACT.05.01.04.0002</t>
  </si>
  <si>
    <t>Manage booking of catering for meeting rooms</t>
  </si>
  <si>
    <t>Rooms Reservation</t>
  </si>
  <si>
    <t>ACT.05.01.05.0005</t>
  </si>
  <si>
    <t>Store visitors luggages or coats</t>
  </si>
  <si>
    <t>ACT.05.02.01.0001</t>
  </si>
  <si>
    <t>Bind documents</t>
  </si>
  <si>
    <t>Back of House</t>
  </si>
  <si>
    <t>Printing, Copying and Reprographics</t>
  </si>
  <si>
    <t>Printing/Copying/Scanning</t>
  </si>
  <si>
    <t>ACT.05.02.02.0001</t>
  </si>
  <si>
    <t>Collect items, material for on-site storage</t>
  </si>
  <si>
    <t>Storage Management (On-site)</t>
  </si>
  <si>
    <t>Storage Management</t>
  </si>
  <si>
    <t>ACT.05.02.04.0001</t>
  </si>
  <si>
    <t>Care for indoor plants, flowers</t>
  </si>
  <si>
    <t>Interior Landscaping and Décor</t>
  </si>
  <si>
    <t>Interior Planting</t>
  </si>
  <si>
    <t>ACT.05.02.05.0010</t>
  </si>
  <si>
    <t>Supply office supplies</t>
  </si>
  <si>
    <t>Stationery / Office Supplies</t>
  </si>
  <si>
    <t>Stationery and Office Supplies</t>
  </si>
  <si>
    <t>ACT.05.02.08.0015</t>
  </si>
  <si>
    <t>Unpack parcels</t>
  </si>
  <si>
    <t>Mail Handling (Incoming)</t>
  </si>
  <si>
    <t>Mail Management</t>
  </si>
  <si>
    <t>ACT.05.02.09.0001</t>
  </si>
  <si>
    <t>Collect mail, parcels</t>
  </si>
  <si>
    <t>Mail Handling (Outgoing)</t>
  </si>
  <si>
    <t>ACT.05.02.12.0001</t>
  </si>
  <si>
    <t>Load or unload items from the loading dock</t>
  </si>
  <si>
    <t>Moves, Adds and Changes</t>
  </si>
  <si>
    <t>Moving</t>
  </si>
  <si>
    <t>ACT.05.02.13.0008</t>
  </si>
  <si>
    <t>Provide out-bound call center services, medium</t>
  </si>
  <si>
    <t>Call Centre (Off-site) In Bound and Out Bound</t>
  </si>
  <si>
    <t>Call Center Out-bound</t>
  </si>
  <si>
    <t>ACT.05.02.14.0001</t>
  </si>
  <si>
    <t>Install or configure audio and video communication equipment</t>
  </si>
  <si>
    <t>IT Support Services</t>
  </si>
  <si>
    <t>ACT.05.03.02.0011</t>
  </si>
  <si>
    <t>Supply first aid equipment</t>
  </si>
  <si>
    <t>Welfare Facilities</t>
  </si>
  <si>
    <t>Recreational and Medical / Physiotherapy Services</t>
  </si>
  <si>
    <t>ACT.05.04.01.0001</t>
  </si>
  <si>
    <t>Perform a generic task requiring basic Temporary Workers Management skill</t>
  </si>
  <si>
    <t>Labour Supply</t>
  </si>
  <si>
    <t>Temporary Workers</t>
  </si>
  <si>
    <t>Temporary Workers Management</t>
  </si>
  <si>
    <t>ACT.05.05.06.0004</t>
  </si>
  <si>
    <t>Provide travel management services, complex</t>
  </si>
  <si>
    <t>Transportation Services</t>
  </si>
  <si>
    <t>Travel Management</t>
  </si>
  <si>
    <t>ACT.05.08.01.0001</t>
  </si>
  <si>
    <t>Move critical patients</t>
  </si>
  <si>
    <t>Healthcare Logistics</t>
  </si>
  <si>
    <t>Patients Portering</t>
  </si>
  <si>
    <t>Healthcare Patients Moving</t>
  </si>
  <si>
    <t>ACT.05.09.01.0004</t>
  </si>
  <si>
    <t>Perform a generic task requiring basic Healthcare Beds Management skill</t>
  </si>
  <si>
    <t>Healthcare Back of House</t>
  </si>
  <si>
    <t>Beds Management</t>
  </si>
  <si>
    <t>Healthcare Beds Management</t>
  </si>
  <si>
    <t>ACT.05.08.02.0002</t>
  </si>
  <si>
    <t>Move medical equipment</t>
  </si>
  <si>
    <t>Healthcare Goods Move</t>
  </si>
  <si>
    <t>Healthcare Goods Moving</t>
  </si>
  <si>
    <t>ACT.05.10.01.0006</t>
  </si>
  <si>
    <t>Perform a generic task requiring basic Healthcare Patients Concierge skill</t>
  </si>
  <si>
    <t>Healthcare Front of House</t>
  </si>
  <si>
    <t>Patients Hospitality and Concierge</t>
  </si>
  <si>
    <t>Healthcare Patients Concierge</t>
  </si>
  <si>
    <t>ATT.05.11.01.0001</t>
  </si>
  <si>
    <t>Perform a generic task requiring Basic Train Ticket Management skill</t>
  </si>
  <si>
    <t>Transportation Support</t>
  </si>
  <si>
    <t>Train Customer Management</t>
  </si>
  <si>
    <t>Train Ticket Management</t>
  </si>
  <si>
    <t xml:space="preserve">Asset &amp; Facility Management </t>
  </si>
  <si>
    <t>ACT.01.01.01.0001</t>
  </si>
  <si>
    <t xml:space="preserve">Support small project </t>
  </si>
  <si>
    <t>Project Management</t>
  </si>
  <si>
    <t>General Project Management</t>
  </si>
  <si>
    <t>Construction Simple Tasks</t>
  </si>
  <si>
    <t>ACT.01.02.01.0001</t>
  </si>
  <si>
    <t>Manage contruction projects</t>
  </si>
  <si>
    <t>Capital Projects</t>
  </si>
  <si>
    <t>Construction Project Management</t>
  </si>
  <si>
    <t>ACT.01.03.04.0001</t>
  </si>
  <si>
    <t>Provide energy consultat services</t>
  </si>
  <si>
    <t>Energy and Sustainability Management</t>
  </si>
  <si>
    <t>Energy, Water, Waste and Carbon Management</t>
  </si>
  <si>
    <t>Contractor Selection and Management</t>
  </si>
  <si>
    <t>ACT.03.01.01.0001</t>
  </si>
  <si>
    <t>Coordinate and manage the team</t>
  </si>
  <si>
    <t>General Management</t>
  </si>
  <si>
    <t>On-site Management</t>
  </si>
  <si>
    <t>n/a</t>
  </si>
  <si>
    <t xml:space="preserve">Your Company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</si>
</sst>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0"/>
      <name val="Arial"/>
      <family val="2"/>
    </font>
    <font>
      <sz val="11"/>
      <color theme="0"/>
      <name val="Arial"/>
      <family val="2"/>
    </font>
    <font>
      <sz val="48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4"/>
      <color theme="0"/>
      <name val="Arial"/>
      <family val="2"/>
    </font>
    <font>
      <sz val="36"/>
      <color rgb="FF073A66"/>
      <name val="Arial"/>
      <family val="2"/>
    </font>
    <font>
      <sz val="36"/>
      <color theme="4"/>
      <name val="Arial"/>
      <family val="2"/>
    </font>
    <font>
      <b/>
      <sz val="11"/>
      <color theme="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73A66"/>
        <bgColor indexed="64"/>
      </patternFill>
    </fill>
    <fill>
      <patternFill patternType="solid">
        <fgColor rgb="FFFAA61A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dashed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auto="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3" fillId="2" borderId="0" xfId="1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/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0" fontId="2" fillId="3" borderId="0" xfId="0" applyFont="1" applyFill="1"/>
    <xf numFmtId="0" fontId="2" fillId="0" borderId="0" xfId="0" applyFont="1"/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2" xfId="0" applyFont="1" applyFill="1" applyBorder="1" applyAlignment="1">
      <alignment horizontal="left" wrapText="1"/>
    </xf>
    <xf numFmtId="0" fontId="0" fillId="2" borderId="0" xfId="0" applyFill="1"/>
    <xf numFmtId="0" fontId="16" fillId="5" borderId="3" xfId="0" applyFont="1" applyFill="1" applyBorder="1" applyAlignment="1">
      <alignment horizontal="left"/>
    </xf>
    <xf numFmtId="0" fontId="17" fillId="5" borderId="3" xfId="0" applyFont="1" applyFill="1" applyBorder="1"/>
    <xf numFmtId="0" fontId="17" fillId="5" borderId="4" xfId="0" applyFont="1" applyFill="1" applyBorder="1"/>
    <xf numFmtId="0" fontId="17" fillId="5" borderId="5" xfId="0" applyFont="1" applyFill="1" applyBorder="1"/>
    <xf numFmtId="0" fontId="16" fillId="0" borderId="3" xfId="0" applyFont="1" applyBorder="1" applyAlignment="1">
      <alignment horizontal="left"/>
    </xf>
    <xf numFmtId="0" fontId="17" fillId="0" borderId="3" xfId="0" applyFont="1" applyBorder="1"/>
    <xf numFmtId="0" fontId="17" fillId="0" borderId="4" xfId="0" applyFont="1" applyBorder="1"/>
    <xf numFmtId="0" fontId="17" fillId="0" borderId="5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413738</xdr:rowOff>
    </xdr:from>
    <xdr:to>
      <xdr:col>1</xdr:col>
      <xdr:colOff>4241800</xdr:colOff>
      <xdr:row>1</xdr:row>
      <xdr:rowOff>1435100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9E7ED0-3738-73DF-6562-8EF2B661C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0" y="616938"/>
          <a:ext cx="4178300" cy="102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ecisionbrai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FD64-DB4A-CB46-88BC-B24E6A570960}">
  <dimension ref="A1:E15"/>
  <sheetViews>
    <sheetView workbookViewId="0">
      <selection activeCell="B11" sqref="B11"/>
    </sheetView>
  </sheetViews>
  <sheetFormatPr baseColWidth="10" defaultRowHeight="16" x14ac:dyDescent="0.2"/>
  <cols>
    <col min="1" max="1" width="10.83203125" style="21"/>
    <col min="2" max="2" width="91.1640625" style="21" customWidth="1"/>
    <col min="3" max="3" width="14.33203125" style="21" customWidth="1"/>
    <col min="4" max="16384" width="10.83203125" style="21"/>
  </cols>
  <sheetData>
    <row r="1" spans="1:5" x14ac:dyDescent="0.2">
      <c r="A1" s="1"/>
      <c r="B1" s="2" t="s">
        <v>92</v>
      </c>
      <c r="C1" s="1"/>
      <c r="D1" s="1"/>
      <c r="E1" s="1"/>
    </row>
    <row r="2" spans="1:5" ht="134" customHeight="1" x14ac:dyDescent="0.2">
      <c r="A2" s="1"/>
      <c r="B2" s="3"/>
      <c r="C2" s="1"/>
      <c r="D2" s="1"/>
      <c r="E2" s="1"/>
    </row>
    <row r="3" spans="1:5" ht="59" x14ac:dyDescent="0.55000000000000004">
      <c r="A3" s="1"/>
      <c r="B3" s="4" t="s">
        <v>93</v>
      </c>
      <c r="C3" s="1"/>
      <c r="D3" s="1"/>
      <c r="E3" s="1"/>
    </row>
    <row r="4" spans="1:5" x14ac:dyDescent="0.2">
      <c r="A4" s="1"/>
      <c r="B4" s="3"/>
      <c r="C4" s="1"/>
      <c r="D4" s="1"/>
      <c r="E4" s="1"/>
    </row>
    <row r="5" spans="1:5" ht="42" x14ac:dyDescent="0.2">
      <c r="A5" s="1"/>
      <c r="B5" s="5" t="s">
        <v>94</v>
      </c>
      <c r="C5" s="1"/>
      <c r="D5" s="1"/>
      <c r="E5" s="1"/>
    </row>
    <row r="6" spans="1:5" ht="84" x14ac:dyDescent="0.2">
      <c r="A6" s="1"/>
      <c r="B6" s="6" t="s">
        <v>95</v>
      </c>
      <c r="C6" s="1"/>
      <c r="D6" s="1"/>
      <c r="E6" s="1"/>
    </row>
    <row r="7" spans="1:5" x14ac:dyDescent="0.2">
      <c r="A7" s="1"/>
      <c r="B7" s="7"/>
      <c r="C7" s="1"/>
      <c r="D7" s="1"/>
      <c r="E7" s="1"/>
    </row>
    <row r="8" spans="1:5" x14ac:dyDescent="0.2">
      <c r="A8" s="1"/>
      <c r="B8" s="7"/>
      <c r="C8" s="1"/>
      <c r="D8" s="1"/>
      <c r="E8" s="1"/>
    </row>
    <row r="9" spans="1:5" x14ac:dyDescent="0.2">
      <c r="A9" s="1"/>
      <c r="B9" s="8"/>
      <c r="C9" s="1"/>
      <c r="D9" s="1"/>
      <c r="E9" s="1"/>
    </row>
    <row r="10" spans="1:5" x14ac:dyDescent="0.2">
      <c r="A10" s="1"/>
      <c r="B10" s="9"/>
      <c r="C10" s="1"/>
      <c r="D10" s="1"/>
      <c r="E10" s="1"/>
    </row>
    <row r="11" spans="1:5" x14ac:dyDescent="0.2">
      <c r="A11" s="1"/>
      <c r="B11" s="10"/>
      <c r="C11" s="1"/>
      <c r="D11" s="1"/>
      <c r="E11" s="1"/>
    </row>
    <row r="12" spans="1:5" x14ac:dyDescent="0.2">
      <c r="A12" s="1"/>
      <c r="B12" s="10"/>
      <c r="C12" s="1"/>
      <c r="D12" s="1"/>
      <c r="E12" s="1"/>
    </row>
    <row r="13" spans="1:5" x14ac:dyDescent="0.2">
      <c r="A13" s="1"/>
      <c r="B13" s="10"/>
      <c r="C13" s="1"/>
      <c r="D13" s="1"/>
      <c r="E13" s="1"/>
    </row>
    <row r="14" spans="1:5" x14ac:dyDescent="0.2">
      <c r="A14" s="1"/>
      <c r="B14" s="11"/>
      <c r="C14" s="1"/>
      <c r="D14" s="1"/>
      <c r="E14" s="1"/>
    </row>
    <row r="15" spans="1:5" x14ac:dyDescent="0.2">
      <c r="A15" s="1"/>
      <c r="B15" s="10"/>
      <c r="C15" s="1"/>
      <c r="D15" s="1"/>
      <c r="E15" s="1"/>
    </row>
  </sheetData>
  <dataValidations count="1">
    <dataValidation allowBlank="1" showInputMessage="1" showErrorMessage="1" errorTitle="Required field" error="Required field" prompt="Required field" sqref="B3" xr:uid="{828C787B-9F9F-764B-93DC-2738AD87C2FC}"/>
  </dataValidations>
  <hyperlinks>
    <hyperlink ref="B1" r:id="rId1" xr:uid="{DF09C0A1-846D-E949-B065-BE4CE9A49DC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B1201-06AB-BE42-82A8-7BE3EB42316D}">
  <dimension ref="A1:F30"/>
  <sheetViews>
    <sheetView tabSelected="1" workbookViewId="0">
      <selection activeCell="A7" sqref="A7:XFD7"/>
    </sheetView>
  </sheetViews>
  <sheetFormatPr baseColWidth="10" defaultRowHeight="16" x14ac:dyDescent="0.2"/>
  <cols>
    <col min="1" max="1" width="16.83203125" bestFit="1" customWidth="1"/>
    <col min="2" max="2" width="61.33203125" bestFit="1" customWidth="1"/>
    <col min="3" max="3" width="20.6640625" bestFit="1" customWidth="1"/>
    <col min="4" max="4" width="24.1640625" bestFit="1" customWidth="1"/>
    <col min="5" max="5" width="33.83203125" bestFit="1" customWidth="1"/>
    <col min="6" max="6" width="26.83203125" customWidth="1"/>
  </cols>
  <sheetData>
    <row r="1" spans="1:6" ht="18" x14ac:dyDescent="0.2">
      <c r="A1" s="12"/>
      <c r="B1" s="13"/>
      <c r="C1" s="13"/>
      <c r="D1" s="13"/>
      <c r="E1" s="13"/>
      <c r="F1" s="13"/>
    </row>
    <row r="2" spans="1:6" x14ac:dyDescent="0.2">
      <c r="A2" s="14"/>
      <c r="B2" s="14"/>
      <c r="C2" s="14"/>
      <c r="D2" s="14"/>
      <c r="E2" s="14"/>
      <c r="F2" s="14"/>
    </row>
    <row r="3" spans="1:6" ht="45" x14ac:dyDescent="0.45">
      <c r="A3" s="14"/>
      <c r="B3" s="15" t="s">
        <v>0</v>
      </c>
      <c r="C3" s="16"/>
      <c r="D3" s="16"/>
      <c r="E3" s="16"/>
      <c r="F3" s="16"/>
    </row>
    <row r="4" spans="1:6" x14ac:dyDescent="0.2">
      <c r="A4" s="14"/>
      <c r="B4" s="17"/>
      <c r="C4" s="17"/>
      <c r="D4" s="17"/>
      <c r="E4" s="17"/>
      <c r="F4" s="17"/>
    </row>
    <row r="5" spans="1:6" x14ac:dyDescent="0.2">
      <c r="A5" s="14"/>
      <c r="B5" s="18"/>
      <c r="C5" s="18"/>
      <c r="D5" s="18"/>
      <c r="E5" s="18"/>
      <c r="F5" s="18"/>
    </row>
    <row r="6" spans="1:6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</row>
    <row r="7" spans="1:6" x14ac:dyDescent="0.2">
      <c r="A7" s="22" t="s">
        <v>7</v>
      </c>
      <c r="B7" s="23" t="s">
        <v>8</v>
      </c>
      <c r="C7" s="23" t="s">
        <v>9</v>
      </c>
      <c r="D7" s="24" t="s">
        <v>10</v>
      </c>
      <c r="E7" s="25" t="s">
        <v>11</v>
      </c>
      <c r="F7" s="24" t="s">
        <v>12</v>
      </c>
    </row>
    <row r="8" spans="1:6" x14ac:dyDescent="0.2">
      <c r="A8" s="26" t="s">
        <v>13</v>
      </c>
      <c r="B8" s="27" t="s">
        <v>14</v>
      </c>
      <c r="C8" s="27" t="s">
        <v>9</v>
      </c>
      <c r="D8" s="28" t="s">
        <v>10</v>
      </c>
      <c r="E8" s="29" t="s">
        <v>15</v>
      </c>
      <c r="F8" s="28" t="s">
        <v>12</v>
      </c>
    </row>
    <row r="9" spans="1:6" x14ac:dyDescent="0.2">
      <c r="A9" s="22" t="s">
        <v>16</v>
      </c>
      <c r="B9" s="23" t="s">
        <v>17</v>
      </c>
      <c r="C9" s="23" t="s">
        <v>9</v>
      </c>
      <c r="D9" s="24" t="s">
        <v>10</v>
      </c>
      <c r="E9" s="25" t="s">
        <v>11</v>
      </c>
      <c r="F9" s="24" t="s">
        <v>12</v>
      </c>
    </row>
    <row r="10" spans="1:6" x14ac:dyDescent="0.2">
      <c r="A10" s="26" t="s">
        <v>18</v>
      </c>
      <c r="B10" s="27" t="s">
        <v>19</v>
      </c>
      <c r="C10" s="27" t="s">
        <v>9</v>
      </c>
      <c r="D10" s="28" t="s">
        <v>20</v>
      </c>
      <c r="E10" s="29" t="s">
        <v>21</v>
      </c>
      <c r="F10" s="28" t="s">
        <v>12</v>
      </c>
    </row>
    <row r="11" spans="1:6" x14ac:dyDescent="0.2">
      <c r="A11" s="22" t="s">
        <v>22</v>
      </c>
      <c r="B11" s="23" t="s">
        <v>23</v>
      </c>
      <c r="C11" s="23" t="s">
        <v>9</v>
      </c>
      <c r="D11" s="24" t="s">
        <v>20</v>
      </c>
      <c r="E11" s="25" t="s">
        <v>21</v>
      </c>
      <c r="F11" s="24" t="s">
        <v>24</v>
      </c>
    </row>
    <row r="12" spans="1:6" x14ac:dyDescent="0.2">
      <c r="A12" s="26" t="s">
        <v>25</v>
      </c>
      <c r="B12" s="27" t="s">
        <v>26</v>
      </c>
      <c r="C12" s="27" t="s">
        <v>9</v>
      </c>
      <c r="D12" s="28" t="s">
        <v>27</v>
      </c>
      <c r="E12" s="29" t="s">
        <v>28</v>
      </c>
      <c r="F12" s="28" t="s">
        <v>24</v>
      </c>
    </row>
    <row r="13" spans="1:6" x14ac:dyDescent="0.2">
      <c r="A13" s="22" t="s">
        <v>29</v>
      </c>
      <c r="B13" s="23" t="s">
        <v>30</v>
      </c>
      <c r="C13" s="23" t="s">
        <v>9</v>
      </c>
      <c r="D13" s="24" t="s">
        <v>27</v>
      </c>
      <c r="E13" s="25" t="s">
        <v>31</v>
      </c>
      <c r="F13" s="24" t="s">
        <v>32</v>
      </c>
    </row>
    <row r="14" spans="1:6" x14ac:dyDescent="0.2">
      <c r="A14" s="26" t="s">
        <v>33</v>
      </c>
      <c r="B14" s="27" t="s">
        <v>34</v>
      </c>
      <c r="C14" s="27" t="s">
        <v>9</v>
      </c>
      <c r="D14" s="28" t="s">
        <v>35</v>
      </c>
      <c r="E14" s="29" t="s">
        <v>35</v>
      </c>
      <c r="F14" s="28" t="s">
        <v>12</v>
      </c>
    </row>
    <row r="15" spans="1:6" x14ac:dyDescent="0.2">
      <c r="A15" s="22" t="s">
        <v>36</v>
      </c>
      <c r="B15" s="23" t="s">
        <v>37</v>
      </c>
      <c r="C15" s="23" t="s">
        <v>38</v>
      </c>
      <c r="D15" s="24" t="s">
        <v>39</v>
      </c>
      <c r="E15" s="25" t="s">
        <v>40</v>
      </c>
      <c r="F15" s="24" t="s">
        <v>12</v>
      </c>
    </row>
    <row r="16" spans="1:6" x14ac:dyDescent="0.2">
      <c r="A16" s="26" t="s">
        <v>41</v>
      </c>
      <c r="B16" s="27" t="s">
        <v>42</v>
      </c>
      <c r="C16" s="27" t="s">
        <v>38</v>
      </c>
      <c r="D16" s="28" t="s">
        <v>43</v>
      </c>
      <c r="E16" s="29" t="s">
        <v>44</v>
      </c>
      <c r="F16" s="28" t="s">
        <v>32</v>
      </c>
    </row>
    <row r="17" spans="1:6" x14ac:dyDescent="0.2">
      <c r="A17" s="22" t="s">
        <v>45</v>
      </c>
      <c r="B17" s="23" t="s">
        <v>46</v>
      </c>
      <c r="C17" s="23" t="s">
        <v>38</v>
      </c>
      <c r="D17" s="24" t="s">
        <v>47</v>
      </c>
      <c r="E17" s="25" t="s">
        <v>47</v>
      </c>
      <c r="F17" s="24" t="s">
        <v>12</v>
      </c>
    </row>
    <row r="18" spans="1:6" x14ac:dyDescent="0.2">
      <c r="A18" s="26" t="s">
        <v>48</v>
      </c>
      <c r="B18" s="27" t="s">
        <v>49</v>
      </c>
      <c r="C18" s="27" t="s">
        <v>38</v>
      </c>
      <c r="D18" s="28" t="s">
        <v>50</v>
      </c>
      <c r="E18" s="29" t="s">
        <v>50</v>
      </c>
      <c r="F18" s="28" t="s">
        <v>12</v>
      </c>
    </row>
    <row r="19" spans="1:6" x14ac:dyDescent="0.2">
      <c r="A19" s="22" t="s">
        <v>51</v>
      </c>
      <c r="B19" s="23" t="s">
        <v>52</v>
      </c>
      <c r="C19" s="23" t="s">
        <v>38</v>
      </c>
      <c r="D19" s="24" t="s">
        <v>50</v>
      </c>
      <c r="E19" s="25" t="s">
        <v>50</v>
      </c>
      <c r="F19" s="24" t="s">
        <v>12</v>
      </c>
    </row>
    <row r="20" spans="1:6" x14ac:dyDescent="0.2">
      <c r="A20" s="26" t="s">
        <v>53</v>
      </c>
      <c r="B20" s="27" t="s">
        <v>54</v>
      </c>
      <c r="C20" s="27" t="s">
        <v>55</v>
      </c>
      <c r="D20" s="28" t="s">
        <v>56</v>
      </c>
      <c r="E20" s="29" t="s">
        <v>57</v>
      </c>
      <c r="F20" s="28" t="s">
        <v>24</v>
      </c>
    </row>
    <row r="21" spans="1:6" x14ac:dyDescent="0.2">
      <c r="A21" s="22" t="s">
        <v>58</v>
      </c>
      <c r="B21" s="23" t="s">
        <v>59</v>
      </c>
      <c r="C21" s="23" t="s">
        <v>55</v>
      </c>
      <c r="D21" s="24" t="s">
        <v>56</v>
      </c>
      <c r="E21" s="25" t="s">
        <v>60</v>
      </c>
      <c r="F21" s="24" t="s">
        <v>24</v>
      </c>
    </row>
    <row r="22" spans="1:6" x14ac:dyDescent="0.2">
      <c r="A22" s="26" t="s">
        <v>61</v>
      </c>
      <c r="B22" s="27" t="s">
        <v>62</v>
      </c>
      <c r="C22" s="27" t="s">
        <v>63</v>
      </c>
      <c r="D22" s="28" t="s">
        <v>64</v>
      </c>
      <c r="E22" s="29" t="s">
        <v>63</v>
      </c>
      <c r="F22" s="28" t="s">
        <v>12</v>
      </c>
    </row>
    <row r="23" spans="1:6" x14ac:dyDescent="0.2">
      <c r="A23" s="22" t="s">
        <v>65</v>
      </c>
      <c r="B23" s="23" t="s">
        <v>66</v>
      </c>
      <c r="C23" s="23" t="s">
        <v>63</v>
      </c>
      <c r="D23" s="24" t="s">
        <v>64</v>
      </c>
      <c r="E23" s="25" t="s">
        <v>67</v>
      </c>
      <c r="F23" s="24" t="s">
        <v>24</v>
      </c>
    </row>
    <row r="24" spans="1:6" x14ac:dyDescent="0.2">
      <c r="A24" s="26" t="s">
        <v>68</v>
      </c>
      <c r="B24" s="27" t="s">
        <v>69</v>
      </c>
      <c r="C24" s="27" t="s">
        <v>63</v>
      </c>
      <c r="D24" s="28" t="s">
        <v>64</v>
      </c>
      <c r="E24" s="29" t="s">
        <v>70</v>
      </c>
      <c r="F24" s="28" t="s">
        <v>12</v>
      </c>
    </row>
    <row r="25" spans="1:6" x14ac:dyDescent="0.2">
      <c r="A25" s="22" t="s">
        <v>71</v>
      </c>
      <c r="B25" s="23" t="s">
        <v>72</v>
      </c>
      <c r="C25" s="23" t="s">
        <v>63</v>
      </c>
      <c r="D25" s="24" t="s">
        <v>73</v>
      </c>
      <c r="E25" s="25" t="s">
        <v>74</v>
      </c>
      <c r="F25" s="24" t="s">
        <v>12</v>
      </c>
    </row>
    <row r="26" spans="1:6" x14ac:dyDescent="0.2">
      <c r="A26" s="26" t="s">
        <v>75</v>
      </c>
      <c r="B26" s="27" t="s">
        <v>76</v>
      </c>
      <c r="C26" s="27" t="s">
        <v>63</v>
      </c>
      <c r="D26" s="28" t="s">
        <v>73</v>
      </c>
      <c r="E26" s="29" t="s">
        <v>67</v>
      </c>
      <c r="F26" s="28" t="s">
        <v>24</v>
      </c>
    </row>
    <row r="27" spans="1:6" x14ac:dyDescent="0.2">
      <c r="A27" s="22" t="s">
        <v>77</v>
      </c>
      <c r="B27" s="23" t="s">
        <v>78</v>
      </c>
      <c r="C27" s="23" t="s">
        <v>63</v>
      </c>
      <c r="D27" s="24" t="s">
        <v>79</v>
      </c>
      <c r="E27" s="25" t="s">
        <v>80</v>
      </c>
      <c r="F27" s="24" t="s">
        <v>32</v>
      </c>
    </row>
    <row r="28" spans="1:6" x14ac:dyDescent="0.2">
      <c r="A28" s="26" t="s">
        <v>81</v>
      </c>
      <c r="B28" s="27" t="s">
        <v>82</v>
      </c>
      <c r="C28" s="27" t="s">
        <v>63</v>
      </c>
      <c r="D28" s="28" t="s">
        <v>83</v>
      </c>
      <c r="E28" s="29" t="s">
        <v>83</v>
      </c>
      <c r="F28" s="28" t="s">
        <v>24</v>
      </c>
    </row>
    <row r="29" spans="1:6" x14ac:dyDescent="0.2">
      <c r="A29" s="22" t="s">
        <v>84</v>
      </c>
      <c r="B29" s="23" t="s">
        <v>85</v>
      </c>
      <c r="C29" s="23" t="s">
        <v>86</v>
      </c>
      <c r="D29" s="24" t="s">
        <v>87</v>
      </c>
      <c r="E29" s="25" t="s">
        <v>88</v>
      </c>
      <c r="F29" s="24" t="s">
        <v>32</v>
      </c>
    </row>
    <row r="30" spans="1:6" x14ac:dyDescent="0.2">
      <c r="A30" s="27" t="s">
        <v>89</v>
      </c>
      <c r="B30" s="27" t="s">
        <v>90</v>
      </c>
      <c r="C30" s="27" t="s">
        <v>86</v>
      </c>
      <c r="D30" s="28" t="s">
        <v>87</v>
      </c>
      <c r="E30" s="29" t="s">
        <v>91</v>
      </c>
      <c r="F30" s="28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75340-8E75-954D-B6F7-67C8E1565CA6}">
  <dimension ref="A1:F30"/>
  <sheetViews>
    <sheetView workbookViewId="0">
      <selection activeCell="A7" sqref="A7:XFD7"/>
    </sheetView>
  </sheetViews>
  <sheetFormatPr baseColWidth="10" defaultRowHeight="16" x14ac:dyDescent="0.2"/>
  <cols>
    <col min="1" max="1" width="17" bestFit="1" customWidth="1"/>
    <col min="2" max="2" width="61.1640625" bestFit="1" customWidth="1"/>
    <col min="3" max="3" width="21" customWidth="1"/>
    <col min="4" max="4" width="38" bestFit="1" customWidth="1"/>
    <col min="5" max="5" width="32.1640625" bestFit="1" customWidth="1"/>
    <col min="6" max="6" width="19.83203125" customWidth="1"/>
  </cols>
  <sheetData>
    <row r="1" spans="1:6" ht="18" x14ac:dyDescent="0.2">
      <c r="A1" s="12"/>
      <c r="B1" s="13"/>
      <c r="C1" s="13"/>
      <c r="D1" s="13"/>
      <c r="E1" s="13"/>
      <c r="F1" s="13"/>
    </row>
    <row r="2" spans="1:6" x14ac:dyDescent="0.2">
      <c r="A2" s="14"/>
      <c r="B2" s="14"/>
      <c r="C2" s="14"/>
      <c r="D2" s="14"/>
      <c r="E2" s="14"/>
      <c r="F2" s="14"/>
    </row>
    <row r="3" spans="1:6" ht="45" x14ac:dyDescent="0.45">
      <c r="A3" s="14"/>
      <c r="B3" s="15" t="s">
        <v>96</v>
      </c>
      <c r="C3" s="16"/>
      <c r="D3" s="16"/>
      <c r="E3" s="16"/>
      <c r="F3" s="16"/>
    </row>
    <row r="4" spans="1:6" x14ac:dyDescent="0.2">
      <c r="A4" s="14"/>
      <c r="B4" s="17"/>
      <c r="C4" s="17"/>
      <c r="D4" s="17"/>
      <c r="E4" s="17"/>
      <c r="F4" s="17"/>
    </row>
    <row r="5" spans="1:6" x14ac:dyDescent="0.2">
      <c r="A5" s="14"/>
      <c r="B5" s="18"/>
      <c r="C5" s="18"/>
      <c r="D5" s="18"/>
      <c r="E5" s="18"/>
      <c r="F5" s="18"/>
    </row>
    <row r="6" spans="1:6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</row>
    <row r="7" spans="1:6" x14ac:dyDescent="0.2">
      <c r="A7" s="22" t="s">
        <v>97</v>
      </c>
      <c r="B7" s="23" t="s">
        <v>98</v>
      </c>
      <c r="C7" s="23" t="s">
        <v>99</v>
      </c>
      <c r="D7" s="24" t="s">
        <v>100</v>
      </c>
      <c r="E7" s="25" t="s">
        <v>101</v>
      </c>
      <c r="F7" s="24" t="s">
        <v>12</v>
      </c>
    </row>
    <row r="8" spans="1:6" x14ac:dyDescent="0.2">
      <c r="A8" s="26" t="s">
        <v>102</v>
      </c>
      <c r="B8" s="27" t="s">
        <v>103</v>
      </c>
      <c r="C8" s="27" t="s">
        <v>99</v>
      </c>
      <c r="D8" s="28" t="s">
        <v>100</v>
      </c>
      <c r="E8" s="29" t="s">
        <v>104</v>
      </c>
      <c r="F8" s="28" t="s">
        <v>12</v>
      </c>
    </row>
    <row r="9" spans="1:6" x14ac:dyDescent="0.2">
      <c r="A9" s="22" t="s">
        <v>105</v>
      </c>
      <c r="B9" s="23" t="s">
        <v>106</v>
      </c>
      <c r="C9" s="23" t="s">
        <v>99</v>
      </c>
      <c r="D9" s="24" t="s">
        <v>100</v>
      </c>
      <c r="E9" s="25" t="s">
        <v>104</v>
      </c>
      <c r="F9" s="24" t="s">
        <v>32</v>
      </c>
    </row>
    <row r="10" spans="1:6" x14ac:dyDescent="0.2">
      <c r="A10" s="26" t="s">
        <v>107</v>
      </c>
      <c r="B10" s="27" t="s">
        <v>108</v>
      </c>
      <c r="C10" s="27" t="s">
        <v>99</v>
      </c>
      <c r="D10" s="28" t="s">
        <v>109</v>
      </c>
      <c r="E10" s="29" t="s">
        <v>110</v>
      </c>
      <c r="F10" s="28" t="s">
        <v>12</v>
      </c>
    </row>
    <row r="11" spans="1:6" x14ac:dyDescent="0.2">
      <c r="A11" s="22" t="s">
        <v>111</v>
      </c>
      <c r="B11" s="23" t="s">
        <v>112</v>
      </c>
      <c r="C11" s="23" t="s">
        <v>99</v>
      </c>
      <c r="D11" s="24" t="s">
        <v>113</v>
      </c>
      <c r="E11" s="25" t="s">
        <v>114</v>
      </c>
      <c r="F11" s="24" t="s">
        <v>12</v>
      </c>
    </row>
    <row r="12" spans="1:6" x14ac:dyDescent="0.2">
      <c r="A12" s="26" t="s">
        <v>115</v>
      </c>
      <c r="B12" s="27" t="s">
        <v>116</v>
      </c>
      <c r="C12" s="27" t="s">
        <v>99</v>
      </c>
      <c r="D12" s="28" t="s">
        <v>117</v>
      </c>
      <c r="E12" s="29" t="s">
        <v>118</v>
      </c>
      <c r="F12" s="28" t="s">
        <v>12</v>
      </c>
    </row>
    <row r="13" spans="1:6" x14ac:dyDescent="0.2">
      <c r="A13" s="22" t="s">
        <v>119</v>
      </c>
      <c r="B13" s="23" t="s">
        <v>120</v>
      </c>
      <c r="C13" s="23" t="s">
        <v>99</v>
      </c>
      <c r="D13" s="24" t="s">
        <v>121</v>
      </c>
      <c r="E13" s="25" t="s">
        <v>122</v>
      </c>
      <c r="F13" s="24" t="s">
        <v>12</v>
      </c>
    </row>
    <row r="14" spans="1:6" x14ac:dyDescent="0.2">
      <c r="A14" s="26" t="s">
        <v>123</v>
      </c>
      <c r="B14" s="27" t="s">
        <v>124</v>
      </c>
      <c r="C14" s="27" t="s">
        <v>99</v>
      </c>
      <c r="D14" s="28" t="s">
        <v>125</v>
      </c>
      <c r="E14" s="29" t="s">
        <v>126</v>
      </c>
      <c r="F14" s="28" t="s">
        <v>12</v>
      </c>
    </row>
    <row r="15" spans="1:6" x14ac:dyDescent="0.2">
      <c r="A15" s="22" t="s">
        <v>127</v>
      </c>
      <c r="B15" s="23" t="s">
        <v>128</v>
      </c>
      <c r="C15" s="23" t="s">
        <v>99</v>
      </c>
      <c r="D15" s="24" t="s">
        <v>129</v>
      </c>
      <c r="E15" s="25" t="s">
        <v>118</v>
      </c>
      <c r="F15" s="24" t="s">
        <v>12</v>
      </c>
    </row>
    <row r="16" spans="1:6" x14ac:dyDescent="0.2">
      <c r="A16" s="26" t="s">
        <v>130</v>
      </c>
      <c r="B16" s="27" t="s">
        <v>131</v>
      </c>
      <c r="C16" s="27" t="s">
        <v>99</v>
      </c>
      <c r="D16" s="28" t="s">
        <v>132</v>
      </c>
      <c r="E16" s="29" t="s">
        <v>133</v>
      </c>
      <c r="F16" s="28" t="s">
        <v>12</v>
      </c>
    </row>
    <row r="17" spans="1:6" x14ac:dyDescent="0.2">
      <c r="A17" s="22" t="s">
        <v>134</v>
      </c>
      <c r="B17" s="23" t="s">
        <v>135</v>
      </c>
      <c r="C17" s="23" t="s">
        <v>136</v>
      </c>
      <c r="D17" s="24" t="s">
        <v>137</v>
      </c>
      <c r="E17" s="25" t="s">
        <v>138</v>
      </c>
      <c r="F17" s="24" t="s">
        <v>32</v>
      </c>
    </row>
    <row r="18" spans="1:6" x14ac:dyDescent="0.2">
      <c r="A18" s="26" t="s">
        <v>139</v>
      </c>
      <c r="B18" s="27" t="s">
        <v>140</v>
      </c>
      <c r="C18" s="27" t="s">
        <v>136</v>
      </c>
      <c r="D18" s="28" t="s">
        <v>141</v>
      </c>
      <c r="E18" s="29" t="s">
        <v>142</v>
      </c>
      <c r="F18" s="28" t="s">
        <v>12</v>
      </c>
    </row>
    <row r="19" spans="1:6" x14ac:dyDescent="0.2">
      <c r="A19" s="22" t="s">
        <v>143</v>
      </c>
      <c r="B19" s="23" t="s">
        <v>144</v>
      </c>
      <c r="C19" s="23" t="s">
        <v>145</v>
      </c>
      <c r="D19" s="24" t="s">
        <v>146</v>
      </c>
      <c r="E19" s="25" t="s">
        <v>147</v>
      </c>
      <c r="F19" s="24" t="s">
        <v>32</v>
      </c>
    </row>
    <row r="20" spans="1:6" x14ac:dyDescent="0.2">
      <c r="A20" s="26" t="s">
        <v>148</v>
      </c>
      <c r="B20" s="27" t="s">
        <v>149</v>
      </c>
      <c r="C20" s="27" t="s">
        <v>145</v>
      </c>
      <c r="D20" s="28" t="s">
        <v>146</v>
      </c>
      <c r="E20" s="29" t="s">
        <v>147</v>
      </c>
      <c r="F20" s="28" t="s">
        <v>24</v>
      </c>
    </row>
    <row r="21" spans="1:6" x14ac:dyDescent="0.2">
      <c r="A21" s="22" t="s">
        <v>150</v>
      </c>
      <c r="B21" s="23" t="s">
        <v>151</v>
      </c>
      <c r="C21" s="23" t="s">
        <v>145</v>
      </c>
      <c r="D21" s="24" t="s">
        <v>152</v>
      </c>
      <c r="E21" s="25" t="s">
        <v>104</v>
      </c>
      <c r="F21" s="24" t="s">
        <v>32</v>
      </c>
    </row>
    <row r="22" spans="1:6" x14ac:dyDescent="0.2">
      <c r="A22" s="26" t="s">
        <v>153</v>
      </c>
      <c r="B22" s="27" t="s">
        <v>154</v>
      </c>
      <c r="C22" s="27" t="s">
        <v>145</v>
      </c>
      <c r="D22" s="28" t="s">
        <v>152</v>
      </c>
      <c r="E22" s="29" t="s">
        <v>155</v>
      </c>
      <c r="F22" s="28" t="s">
        <v>12</v>
      </c>
    </row>
    <row r="23" spans="1:6" x14ac:dyDescent="0.2">
      <c r="A23" s="22" t="s">
        <v>156</v>
      </c>
      <c r="B23" s="23" t="s">
        <v>157</v>
      </c>
      <c r="C23" s="23" t="s">
        <v>145</v>
      </c>
      <c r="D23" s="24" t="s">
        <v>158</v>
      </c>
      <c r="E23" s="25" t="s">
        <v>104</v>
      </c>
      <c r="F23" s="24" t="s">
        <v>12</v>
      </c>
    </row>
    <row r="24" spans="1:6" x14ac:dyDescent="0.2">
      <c r="A24" s="26" t="s">
        <v>159</v>
      </c>
      <c r="B24" s="27" t="s">
        <v>160</v>
      </c>
      <c r="C24" s="27" t="s">
        <v>145</v>
      </c>
      <c r="D24" s="28" t="s">
        <v>158</v>
      </c>
      <c r="E24" s="29" t="s">
        <v>155</v>
      </c>
      <c r="F24" s="28" t="s">
        <v>12</v>
      </c>
    </row>
    <row r="25" spans="1:6" x14ac:dyDescent="0.2">
      <c r="A25" s="22" t="s">
        <v>161</v>
      </c>
      <c r="B25" s="23" t="s">
        <v>162</v>
      </c>
      <c r="C25" s="23" t="s">
        <v>163</v>
      </c>
      <c r="D25" s="24" t="s">
        <v>164</v>
      </c>
      <c r="E25" s="25" t="s">
        <v>155</v>
      </c>
      <c r="F25" s="24" t="s">
        <v>12</v>
      </c>
    </row>
    <row r="26" spans="1:6" x14ac:dyDescent="0.2">
      <c r="A26" s="26" t="s">
        <v>165</v>
      </c>
      <c r="B26" s="27" t="s">
        <v>166</v>
      </c>
      <c r="C26" s="27" t="s">
        <v>163</v>
      </c>
      <c r="D26" s="28" t="s">
        <v>164</v>
      </c>
      <c r="E26" s="29" t="s">
        <v>163</v>
      </c>
      <c r="F26" s="28" t="s">
        <v>32</v>
      </c>
    </row>
    <row r="27" spans="1:6" x14ac:dyDescent="0.2">
      <c r="A27" s="22" t="s">
        <v>167</v>
      </c>
      <c r="B27" s="23" t="s">
        <v>168</v>
      </c>
      <c r="C27" s="23" t="s">
        <v>163</v>
      </c>
      <c r="D27" s="24" t="s">
        <v>164</v>
      </c>
      <c r="E27" s="25" t="s">
        <v>122</v>
      </c>
      <c r="F27" s="24" t="s">
        <v>24</v>
      </c>
    </row>
    <row r="28" spans="1:6" x14ac:dyDescent="0.2">
      <c r="A28" s="26" t="s">
        <v>169</v>
      </c>
      <c r="B28" s="27" t="s">
        <v>170</v>
      </c>
      <c r="C28" s="27" t="s">
        <v>171</v>
      </c>
      <c r="D28" s="28" t="s">
        <v>172</v>
      </c>
      <c r="E28" s="29" t="s">
        <v>173</v>
      </c>
      <c r="F28" s="28" t="s">
        <v>32</v>
      </c>
    </row>
    <row r="29" spans="1:6" x14ac:dyDescent="0.2">
      <c r="A29" s="22" t="s">
        <v>174</v>
      </c>
      <c r="B29" s="23" t="s">
        <v>175</v>
      </c>
      <c r="C29" s="23" t="s">
        <v>171</v>
      </c>
      <c r="D29" s="24" t="s">
        <v>176</v>
      </c>
      <c r="E29" s="25" t="s">
        <v>177</v>
      </c>
      <c r="F29" s="24" t="s">
        <v>12</v>
      </c>
    </row>
    <row r="30" spans="1:6" x14ac:dyDescent="0.2">
      <c r="A30" s="27" t="s">
        <v>178</v>
      </c>
      <c r="B30" s="27" t="s">
        <v>179</v>
      </c>
      <c r="C30" s="27" t="s">
        <v>171</v>
      </c>
      <c r="D30" s="28" t="s">
        <v>180</v>
      </c>
      <c r="E30" s="29" t="s">
        <v>181</v>
      </c>
      <c r="F30" s="28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85A2-8667-4F47-9330-80977E45E6ED}">
  <dimension ref="A1:F30"/>
  <sheetViews>
    <sheetView workbookViewId="0">
      <selection activeCell="A7" sqref="A7:XFD7"/>
    </sheetView>
  </sheetViews>
  <sheetFormatPr baseColWidth="10" defaultRowHeight="16" x14ac:dyDescent="0.2"/>
  <cols>
    <col min="1" max="1" width="17" bestFit="1" customWidth="1"/>
    <col min="2" max="2" width="76.1640625" customWidth="1"/>
    <col min="3" max="3" width="26.1640625" bestFit="1" customWidth="1"/>
    <col min="4" max="4" width="53.6640625" bestFit="1" customWidth="1"/>
    <col min="5" max="5" width="38.1640625" bestFit="1" customWidth="1"/>
    <col min="6" max="6" width="17.83203125" customWidth="1"/>
  </cols>
  <sheetData>
    <row r="1" spans="1:6" ht="18" x14ac:dyDescent="0.2">
      <c r="A1" s="12"/>
      <c r="B1" s="13"/>
      <c r="C1" s="13"/>
      <c r="D1" s="13"/>
      <c r="E1" s="13"/>
      <c r="F1" s="13"/>
    </row>
    <row r="2" spans="1:6" x14ac:dyDescent="0.2">
      <c r="A2" s="14"/>
      <c r="B2" s="14"/>
      <c r="C2" s="14"/>
      <c r="D2" s="14"/>
      <c r="E2" s="14"/>
      <c r="F2" s="14"/>
    </row>
    <row r="3" spans="1:6" ht="45" x14ac:dyDescent="0.45">
      <c r="A3" s="14"/>
      <c r="B3" s="15" t="s">
        <v>182</v>
      </c>
      <c r="C3" s="16"/>
      <c r="D3" s="16"/>
      <c r="E3" s="16"/>
      <c r="F3" s="16"/>
    </row>
    <row r="4" spans="1:6" x14ac:dyDescent="0.2">
      <c r="A4" s="14"/>
      <c r="B4" s="17"/>
      <c r="C4" s="17"/>
      <c r="D4" s="17"/>
      <c r="E4" s="17"/>
      <c r="F4" s="17"/>
    </row>
    <row r="5" spans="1:6" x14ac:dyDescent="0.2">
      <c r="A5" s="14"/>
      <c r="B5" s="18"/>
      <c r="C5" s="18"/>
      <c r="D5" s="18"/>
      <c r="E5" s="18"/>
      <c r="F5" s="18"/>
    </row>
    <row r="6" spans="1:6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</row>
    <row r="7" spans="1:6" x14ac:dyDescent="0.2">
      <c r="A7" s="22" t="s">
        <v>183</v>
      </c>
      <c r="B7" s="23" t="s">
        <v>184</v>
      </c>
      <c r="C7" s="23" t="s">
        <v>185</v>
      </c>
      <c r="D7" s="24" t="s">
        <v>186</v>
      </c>
      <c r="E7" s="25" t="s">
        <v>187</v>
      </c>
      <c r="F7" s="24" t="s">
        <v>12</v>
      </c>
    </row>
    <row r="8" spans="1:6" x14ac:dyDescent="0.2">
      <c r="A8" s="26" t="s">
        <v>188</v>
      </c>
      <c r="B8" s="27" t="s">
        <v>189</v>
      </c>
      <c r="C8" s="27" t="s">
        <v>185</v>
      </c>
      <c r="D8" s="28" t="s">
        <v>190</v>
      </c>
      <c r="E8" s="29" t="s">
        <v>191</v>
      </c>
      <c r="F8" s="28" t="s">
        <v>12</v>
      </c>
    </row>
    <row r="9" spans="1:6" x14ac:dyDescent="0.2">
      <c r="A9" s="22" t="s">
        <v>192</v>
      </c>
      <c r="B9" s="23" t="s">
        <v>193</v>
      </c>
      <c r="C9" s="23" t="s">
        <v>185</v>
      </c>
      <c r="D9" s="24" t="s">
        <v>194</v>
      </c>
      <c r="E9" s="25" t="s">
        <v>195</v>
      </c>
      <c r="F9" s="24" t="s">
        <v>12</v>
      </c>
    </row>
    <row r="10" spans="1:6" x14ac:dyDescent="0.2">
      <c r="A10" s="26" t="s">
        <v>196</v>
      </c>
      <c r="B10" s="27" t="s">
        <v>197</v>
      </c>
      <c r="C10" s="27" t="s">
        <v>185</v>
      </c>
      <c r="D10" s="28" t="s">
        <v>198</v>
      </c>
      <c r="E10" s="29" t="s">
        <v>199</v>
      </c>
      <c r="F10" s="28" t="s">
        <v>12</v>
      </c>
    </row>
    <row r="11" spans="1:6" x14ac:dyDescent="0.2">
      <c r="A11" s="22" t="s">
        <v>200</v>
      </c>
      <c r="B11" s="23" t="s">
        <v>201</v>
      </c>
      <c r="C11" s="23" t="s">
        <v>185</v>
      </c>
      <c r="D11" s="24" t="s">
        <v>202</v>
      </c>
      <c r="E11" s="25" t="s">
        <v>203</v>
      </c>
      <c r="F11" s="24" t="s">
        <v>12</v>
      </c>
    </row>
    <row r="12" spans="1:6" x14ac:dyDescent="0.2">
      <c r="A12" s="26" t="s">
        <v>204</v>
      </c>
      <c r="B12" s="27" t="s">
        <v>205</v>
      </c>
      <c r="C12" s="27" t="s">
        <v>185</v>
      </c>
      <c r="D12" s="28" t="s">
        <v>206</v>
      </c>
      <c r="E12" s="29" t="s">
        <v>207</v>
      </c>
      <c r="F12" s="28" t="s">
        <v>12</v>
      </c>
    </row>
    <row r="13" spans="1:6" x14ac:dyDescent="0.2">
      <c r="A13" s="22" t="s">
        <v>208</v>
      </c>
      <c r="B13" s="23" t="s">
        <v>209</v>
      </c>
      <c r="C13" s="23" t="s">
        <v>185</v>
      </c>
      <c r="D13" s="24" t="s">
        <v>210</v>
      </c>
      <c r="E13" s="25" t="s">
        <v>211</v>
      </c>
      <c r="F13" s="24" t="s">
        <v>12</v>
      </c>
    </row>
    <row r="14" spans="1:6" x14ac:dyDescent="0.2">
      <c r="A14" s="26" t="s">
        <v>212</v>
      </c>
      <c r="B14" s="27" t="s">
        <v>213</v>
      </c>
      <c r="C14" s="27" t="s">
        <v>214</v>
      </c>
      <c r="D14" s="28" t="s">
        <v>215</v>
      </c>
      <c r="E14" s="29" t="s">
        <v>216</v>
      </c>
      <c r="F14" s="28" t="s">
        <v>12</v>
      </c>
    </row>
    <row r="15" spans="1:6" x14ac:dyDescent="0.2">
      <c r="A15" s="22" t="s">
        <v>217</v>
      </c>
      <c r="B15" s="23" t="s">
        <v>218</v>
      </c>
      <c r="C15" s="23" t="s">
        <v>214</v>
      </c>
      <c r="D15" s="24" t="s">
        <v>219</v>
      </c>
      <c r="E15" s="25" t="s">
        <v>220</v>
      </c>
      <c r="F15" s="24" t="s">
        <v>12</v>
      </c>
    </row>
    <row r="16" spans="1:6" x14ac:dyDescent="0.2">
      <c r="A16" s="26" t="s">
        <v>221</v>
      </c>
      <c r="B16" s="27" t="s">
        <v>222</v>
      </c>
      <c r="C16" s="27" t="s">
        <v>214</v>
      </c>
      <c r="D16" s="28" t="s">
        <v>223</v>
      </c>
      <c r="E16" s="29" t="s">
        <v>224</v>
      </c>
      <c r="F16" s="28" t="s">
        <v>24</v>
      </c>
    </row>
    <row r="17" spans="1:6" x14ac:dyDescent="0.2">
      <c r="A17" s="22" t="s">
        <v>225</v>
      </c>
      <c r="B17" s="23" t="s">
        <v>226</v>
      </c>
      <c r="C17" s="23" t="s">
        <v>214</v>
      </c>
      <c r="D17" s="24" t="s">
        <v>227</v>
      </c>
      <c r="E17" s="25" t="s">
        <v>228</v>
      </c>
      <c r="F17" s="24" t="s">
        <v>24</v>
      </c>
    </row>
    <row r="18" spans="1:6" x14ac:dyDescent="0.2">
      <c r="A18" s="26" t="s">
        <v>229</v>
      </c>
      <c r="B18" s="27" t="s">
        <v>230</v>
      </c>
      <c r="C18" s="27" t="s">
        <v>231</v>
      </c>
      <c r="D18" s="28" t="s">
        <v>232</v>
      </c>
      <c r="E18" s="29" t="s">
        <v>232</v>
      </c>
      <c r="F18" s="28" t="s">
        <v>12</v>
      </c>
    </row>
    <row r="19" spans="1:6" x14ac:dyDescent="0.2">
      <c r="A19" s="22" t="s">
        <v>233</v>
      </c>
      <c r="B19" s="23" t="s">
        <v>234</v>
      </c>
      <c r="C19" s="23" t="s">
        <v>235</v>
      </c>
      <c r="D19" s="24" t="s">
        <v>236</v>
      </c>
      <c r="E19" s="25" t="s">
        <v>236</v>
      </c>
      <c r="F19" s="24" t="s">
        <v>24</v>
      </c>
    </row>
    <row r="20" spans="1:6" x14ac:dyDescent="0.2">
      <c r="A20" s="26" t="s">
        <v>237</v>
      </c>
      <c r="B20" s="27" t="s">
        <v>238</v>
      </c>
      <c r="C20" s="27" t="s">
        <v>235</v>
      </c>
      <c r="D20" s="28" t="s">
        <v>239</v>
      </c>
      <c r="E20" s="29" t="s">
        <v>240</v>
      </c>
      <c r="F20" s="28" t="s">
        <v>12</v>
      </c>
    </row>
    <row r="21" spans="1:6" x14ac:dyDescent="0.2">
      <c r="A21" s="22" t="s">
        <v>241</v>
      </c>
      <c r="B21" s="23" t="s">
        <v>242</v>
      </c>
      <c r="C21" s="23" t="s">
        <v>243</v>
      </c>
      <c r="D21" s="24" t="s">
        <v>244</v>
      </c>
      <c r="E21" s="25" t="s">
        <v>245</v>
      </c>
      <c r="F21" s="24" t="s">
        <v>12</v>
      </c>
    </row>
    <row r="22" spans="1:6" x14ac:dyDescent="0.2">
      <c r="A22" s="26" t="s">
        <v>246</v>
      </c>
      <c r="B22" s="27" t="s">
        <v>247</v>
      </c>
      <c r="C22" s="27" t="s">
        <v>248</v>
      </c>
      <c r="D22" s="28" t="s">
        <v>248</v>
      </c>
      <c r="E22" s="29" t="s">
        <v>248</v>
      </c>
      <c r="F22" s="28" t="s">
        <v>12</v>
      </c>
    </row>
    <row r="23" spans="1:6" x14ac:dyDescent="0.2">
      <c r="A23" s="22" t="s">
        <v>249</v>
      </c>
      <c r="B23" s="23" t="s">
        <v>250</v>
      </c>
      <c r="C23" s="23" t="s">
        <v>185</v>
      </c>
      <c r="D23" s="24" t="s">
        <v>251</v>
      </c>
      <c r="E23" s="25" t="s">
        <v>252</v>
      </c>
      <c r="F23" s="24" t="s">
        <v>12</v>
      </c>
    </row>
    <row r="24" spans="1:6" x14ac:dyDescent="0.2">
      <c r="A24" s="26" t="s">
        <v>253</v>
      </c>
      <c r="B24" s="27" t="s">
        <v>254</v>
      </c>
      <c r="C24" s="27" t="s">
        <v>185</v>
      </c>
      <c r="D24" s="28" t="s">
        <v>255</v>
      </c>
      <c r="E24" s="29" t="s">
        <v>256</v>
      </c>
      <c r="F24" s="28" t="s">
        <v>12</v>
      </c>
    </row>
    <row r="25" spans="1:6" x14ac:dyDescent="0.2">
      <c r="A25" s="22" t="s">
        <v>257</v>
      </c>
      <c r="B25" s="23" t="s">
        <v>258</v>
      </c>
      <c r="C25" s="23" t="s">
        <v>185</v>
      </c>
      <c r="D25" s="24" t="s">
        <v>259</v>
      </c>
      <c r="E25" s="25" t="s">
        <v>260</v>
      </c>
      <c r="F25" s="24" t="s">
        <v>12</v>
      </c>
    </row>
    <row r="26" spans="1:6" x14ac:dyDescent="0.2">
      <c r="A26" s="26" t="s">
        <v>261</v>
      </c>
      <c r="B26" s="27" t="s">
        <v>262</v>
      </c>
      <c r="C26" s="27" t="s">
        <v>214</v>
      </c>
      <c r="D26" s="28" t="s">
        <v>263</v>
      </c>
      <c r="E26" s="29" t="s">
        <v>264</v>
      </c>
      <c r="F26" s="28" t="s">
        <v>12</v>
      </c>
    </row>
    <row r="27" spans="1:6" x14ac:dyDescent="0.2">
      <c r="A27" s="22" t="s">
        <v>265</v>
      </c>
      <c r="B27" s="23" t="s">
        <v>266</v>
      </c>
      <c r="C27" s="23" t="s">
        <v>235</v>
      </c>
      <c r="D27" s="24" t="s">
        <v>236</v>
      </c>
      <c r="E27" s="25" t="s">
        <v>267</v>
      </c>
      <c r="F27" s="24" t="s">
        <v>12</v>
      </c>
    </row>
    <row r="28" spans="1:6" x14ac:dyDescent="0.2">
      <c r="A28" s="26" t="s">
        <v>268</v>
      </c>
      <c r="B28" s="27" t="s">
        <v>269</v>
      </c>
      <c r="C28" s="27" t="s">
        <v>235</v>
      </c>
      <c r="D28" s="28" t="s">
        <v>270</v>
      </c>
      <c r="E28" s="29" t="s">
        <v>271</v>
      </c>
      <c r="F28" s="28" t="s">
        <v>32</v>
      </c>
    </row>
    <row r="29" spans="1:6" x14ac:dyDescent="0.2">
      <c r="A29" s="22" t="s">
        <v>272</v>
      </c>
      <c r="B29" s="23" t="s">
        <v>273</v>
      </c>
      <c r="C29" s="23" t="s">
        <v>243</v>
      </c>
      <c r="D29" s="24" t="s">
        <v>244</v>
      </c>
      <c r="E29" s="25" t="s">
        <v>274</v>
      </c>
      <c r="F29" s="24" t="s">
        <v>12</v>
      </c>
    </row>
    <row r="30" spans="1:6" x14ac:dyDescent="0.2">
      <c r="A30" s="27" t="s">
        <v>275</v>
      </c>
      <c r="B30" s="27" t="s">
        <v>276</v>
      </c>
      <c r="C30" s="27" t="s">
        <v>248</v>
      </c>
      <c r="D30" s="28" t="s">
        <v>248</v>
      </c>
      <c r="E30" s="29" t="s">
        <v>248</v>
      </c>
      <c r="F30" s="28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13D8-471C-DF4C-A1B4-DCDB6C6D42A2}">
  <dimension ref="A1:F30"/>
  <sheetViews>
    <sheetView workbookViewId="0">
      <selection activeCell="A7" sqref="A7:XFD7"/>
    </sheetView>
  </sheetViews>
  <sheetFormatPr baseColWidth="10" defaultRowHeight="16" x14ac:dyDescent="0.2"/>
  <cols>
    <col min="1" max="1" width="17" bestFit="1" customWidth="1"/>
    <col min="2" max="2" width="66.33203125" bestFit="1" customWidth="1"/>
    <col min="3" max="3" width="23.33203125" bestFit="1" customWidth="1"/>
    <col min="4" max="4" width="32.6640625" bestFit="1" customWidth="1"/>
    <col min="5" max="5" width="34.33203125" bestFit="1" customWidth="1"/>
    <col min="6" max="6" width="17" customWidth="1"/>
  </cols>
  <sheetData>
    <row r="1" spans="1:6" ht="18" x14ac:dyDescent="0.2">
      <c r="A1" s="12"/>
      <c r="B1" s="13"/>
      <c r="C1" s="13"/>
      <c r="D1" s="13"/>
      <c r="E1" s="13"/>
      <c r="F1" s="13"/>
    </row>
    <row r="2" spans="1:6" x14ac:dyDescent="0.2">
      <c r="A2" s="14"/>
      <c r="B2" s="14"/>
      <c r="C2" s="14"/>
      <c r="D2" s="14"/>
      <c r="E2" s="14"/>
      <c r="F2" s="14"/>
    </row>
    <row r="3" spans="1:6" ht="45" x14ac:dyDescent="0.45">
      <c r="A3" s="14"/>
      <c r="B3" s="15" t="s">
        <v>277</v>
      </c>
      <c r="C3" s="16"/>
      <c r="D3" s="16"/>
      <c r="E3" s="16"/>
      <c r="F3" s="16"/>
    </row>
    <row r="4" spans="1:6" x14ac:dyDescent="0.2">
      <c r="A4" s="14"/>
      <c r="B4" s="17"/>
      <c r="C4" s="17"/>
      <c r="D4" s="17"/>
      <c r="E4" s="17"/>
      <c r="F4" s="17"/>
    </row>
    <row r="5" spans="1:6" x14ac:dyDescent="0.2">
      <c r="A5" s="14"/>
      <c r="B5" s="18"/>
      <c r="C5" s="18"/>
      <c r="D5" s="18"/>
      <c r="E5" s="18"/>
      <c r="F5" s="18"/>
    </row>
    <row r="6" spans="1:6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</row>
    <row r="7" spans="1:6" x14ac:dyDescent="0.2">
      <c r="A7" s="22" t="s">
        <v>278</v>
      </c>
      <c r="B7" s="23" t="s">
        <v>279</v>
      </c>
      <c r="C7" s="23" t="s">
        <v>280</v>
      </c>
      <c r="D7" s="24" t="s">
        <v>281</v>
      </c>
      <c r="E7" s="25" t="s">
        <v>282</v>
      </c>
      <c r="F7" s="24" t="s">
        <v>12</v>
      </c>
    </row>
    <row r="8" spans="1:6" x14ac:dyDescent="0.2">
      <c r="A8" s="26" t="s">
        <v>283</v>
      </c>
      <c r="B8" s="27" t="s">
        <v>284</v>
      </c>
      <c r="C8" s="27" t="s">
        <v>280</v>
      </c>
      <c r="D8" s="28" t="s">
        <v>281</v>
      </c>
      <c r="E8" s="29" t="s">
        <v>285</v>
      </c>
      <c r="F8" s="28" t="s">
        <v>12</v>
      </c>
    </row>
    <row r="9" spans="1:6" x14ac:dyDescent="0.2">
      <c r="A9" s="22" t="s">
        <v>286</v>
      </c>
      <c r="B9" s="23" t="s">
        <v>287</v>
      </c>
      <c r="C9" s="23" t="s">
        <v>280</v>
      </c>
      <c r="D9" s="24" t="s">
        <v>288</v>
      </c>
      <c r="E9" s="25" t="s">
        <v>289</v>
      </c>
      <c r="F9" s="24" t="s">
        <v>32</v>
      </c>
    </row>
    <row r="10" spans="1:6" x14ac:dyDescent="0.2">
      <c r="A10" s="26" t="s">
        <v>290</v>
      </c>
      <c r="B10" s="27" t="s">
        <v>291</v>
      </c>
      <c r="C10" s="27" t="s">
        <v>280</v>
      </c>
      <c r="D10" s="28" t="s">
        <v>288</v>
      </c>
      <c r="E10" s="29" t="s">
        <v>289</v>
      </c>
      <c r="F10" s="28" t="s">
        <v>12</v>
      </c>
    </row>
    <row r="11" spans="1:6" x14ac:dyDescent="0.2">
      <c r="A11" s="22" t="s">
        <v>292</v>
      </c>
      <c r="B11" s="23" t="s">
        <v>293</v>
      </c>
      <c r="C11" s="23" t="s">
        <v>280</v>
      </c>
      <c r="D11" s="24" t="s">
        <v>294</v>
      </c>
      <c r="E11" s="25" t="s">
        <v>294</v>
      </c>
      <c r="F11" s="24" t="s">
        <v>32</v>
      </c>
    </row>
    <row r="12" spans="1:6" x14ac:dyDescent="0.2">
      <c r="A12" s="26" t="s">
        <v>295</v>
      </c>
      <c r="B12" s="27" t="s">
        <v>296</v>
      </c>
      <c r="C12" s="27" t="s">
        <v>280</v>
      </c>
      <c r="D12" s="28" t="s">
        <v>297</v>
      </c>
      <c r="E12" s="29" t="s">
        <v>282</v>
      </c>
      <c r="F12" s="28" t="s">
        <v>12</v>
      </c>
    </row>
    <row r="13" spans="1:6" x14ac:dyDescent="0.2">
      <c r="A13" s="22" t="s">
        <v>298</v>
      </c>
      <c r="B13" s="23" t="s">
        <v>299</v>
      </c>
      <c r="C13" s="23" t="s">
        <v>280</v>
      </c>
      <c r="D13" s="24" t="s">
        <v>300</v>
      </c>
      <c r="E13" s="25" t="s">
        <v>301</v>
      </c>
      <c r="F13" s="24" t="s">
        <v>12</v>
      </c>
    </row>
    <row r="14" spans="1:6" x14ac:dyDescent="0.2">
      <c r="A14" s="26" t="s">
        <v>302</v>
      </c>
      <c r="B14" s="27" t="s">
        <v>303</v>
      </c>
      <c r="C14" s="27" t="s">
        <v>304</v>
      </c>
      <c r="D14" s="28" t="s">
        <v>305</v>
      </c>
      <c r="E14" s="29" t="s">
        <v>306</v>
      </c>
      <c r="F14" s="28" t="s">
        <v>24</v>
      </c>
    </row>
    <row r="15" spans="1:6" x14ac:dyDescent="0.2">
      <c r="A15" s="22" t="s">
        <v>307</v>
      </c>
      <c r="B15" s="23" t="s">
        <v>308</v>
      </c>
      <c r="C15" s="23" t="s">
        <v>304</v>
      </c>
      <c r="D15" s="24" t="s">
        <v>309</v>
      </c>
      <c r="E15" s="25" t="s">
        <v>310</v>
      </c>
      <c r="F15" s="24" t="s">
        <v>32</v>
      </c>
    </row>
    <row r="16" spans="1:6" x14ac:dyDescent="0.2">
      <c r="A16" s="26" t="s">
        <v>311</v>
      </c>
      <c r="B16" s="27" t="s">
        <v>312</v>
      </c>
      <c r="C16" s="27" t="s">
        <v>304</v>
      </c>
      <c r="D16" s="28" t="s">
        <v>313</v>
      </c>
      <c r="E16" s="29" t="s">
        <v>313</v>
      </c>
      <c r="F16" s="28" t="s">
        <v>24</v>
      </c>
    </row>
    <row r="17" spans="1:6" x14ac:dyDescent="0.2">
      <c r="A17" s="22" t="s">
        <v>314</v>
      </c>
      <c r="B17" s="23" t="s">
        <v>315</v>
      </c>
      <c r="C17" s="23" t="s">
        <v>316</v>
      </c>
      <c r="D17" s="24" t="s">
        <v>317</v>
      </c>
      <c r="E17" s="25" t="s">
        <v>318</v>
      </c>
      <c r="F17" s="24" t="s">
        <v>12</v>
      </c>
    </row>
    <row r="18" spans="1:6" x14ac:dyDescent="0.2">
      <c r="A18" s="26" t="s">
        <v>319</v>
      </c>
      <c r="B18" s="27" t="s">
        <v>320</v>
      </c>
      <c r="C18" s="27" t="s">
        <v>316</v>
      </c>
      <c r="D18" s="28" t="s">
        <v>321</v>
      </c>
      <c r="E18" s="29" t="s">
        <v>322</v>
      </c>
      <c r="F18" s="28" t="s">
        <v>24</v>
      </c>
    </row>
    <row r="19" spans="1:6" x14ac:dyDescent="0.2">
      <c r="A19" s="22" t="s">
        <v>323</v>
      </c>
      <c r="B19" s="23" t="s">
        <v>324</v>
      </c>
      <c r="C19" s="23" t="s">
        <v>316</v>
      </c>
      <c r="D19" s="24" t="s">
        <v>325</v>
      </c>
      <c r="E19" s="25" t="s">
        <v>318</v>
      </c>
      <c r="F19" s="24" t="s">
        <v>12</v>
      </c>
    </row>
    <row r="20" spans="1:6" x14ac:dyDescent="0.2">
      <c r="A20" s="26" t="s">
        <v>326</v>
      </c>
      <c r="B20" s="27" t="s">
        <v>327</v>
      </c>
      <c r="C20" s="27" t="s">
        <v>316</v>
      </c>
      <c r="D20" s="28" t="s">
        <v>328</v>
      </c>
      <c r="E20" s="29" t="s">
        <v>329</v>
      </c>
      <c r="F20" s="28" t="s">
        <v>12</v>
      </c>
    </row>
    <row r="21" spans="1:6" x14ac:dyDescent="0.2">
      <c r="A21" s="22" t="s">
        <v>330</v>
      </c>
      <c r="B21" s="23" t="s">
        <v>331</v>
      </c>
      <c r="C21" s="23" t="s">
        <v>316</v>
      </c>
      <c r="D21" s="24" t="s">
        <v>328</v>
      </c>
      <c r="E21" s="25" t="s">
        <v>329</v>
      </c>
      <c r="F21" s="24" t="s">
        <v>12</v>
      </c>
    </row>
    <row r="22" spans="1:6" x14ac:dyDescent="0.2">
      <c r="A22" s="26" t="s">
        <v>332</v>
      </c>
      <c r="B22" s="27" t="s">
        <v>333</v>
      </c>
      <c r="C22" s="27" t="s">
        <v>316</v>
      </c>
      <c r="D22" s="28" t="s">
        <v>334</v>
      </c>
      <c r="E22" s="29" t="s">
        <v>335</v>
      </c>
      <c r="F22" s="28" t="s">
        <v>24</v>
      </c>
    </row>
    <row r="23" spans="1:6" x14ac:dyDescent="0.2">
      <c r="A23" s="22" t="s">
        <v>336</v>
      </c>
      <c r="B23" s="23" t="s">
        <v>337</v>
      </c>
      <c r="C23" s="23" t="s">
        <v>338</v>
      </c>
      <c r="D23" s="24" t="s">
        <v>339</v>
      </c>
      <c r="E23" s="25" t="s">
        <v>340</v>
      </c>
      <c r="F23" s="24" t="s">
        <v>12</v>
      </c>
    </row>
    <row r="24" spans="1:6" x14ac:dyDescent="0.2">
      <c r="A24" s="26" t="s">
        <v>341</v>
      </c>
      <c r="B24" s="27" t="s">
        <v>342</v>
      </c>
      <c r="C24" s="27" t="s">
        <v>338</v>
      </c>
      <c r="D24" s="28" t="s">
        <v>343</v>
      </c>
      <c r="E24" s="29" t="s">
        <v>344</v>
      </c>
      <c r="F24" s="28" t="s">
        <v>24</v>
      </c>
    </row>
    <row r="25" spans="1:6" x14ac:dyDescent="0.2">
      <c r="A25" s="22" t="s">
        <v>345</v>
      </c>
      <c r="B25" s="23" t="s">
        <v>346</v>
      </c>
      <c r="C25" s="23" t="s">
        <v>338</v>
      </c>
      <c r="D25" s="24" t="s">
        <v>343</v>
      </c>
      <c r="E25" s="25" t="s">
        <v>344</v>
      </c>
      <c r="F25" s="24" t="s">
        <v>12</v>
      </c>
    </row>
    <row r="26" spans="1:6" x14ac:dyDescent="0.2">
      <c r="A26" s="26" t="s">
        <v>347</v>
      </c>
      <c r="B26" s="27" t="s">
        <v>348</v>
      </c>
      <c r="C26" s="27" t="s">
        <v>338</v>
      </c>
      <c r="D26" s="28" t="s">
        <v>349</v>
      </c>
      <c r="E26" s="29" t="s">
        <v>350</v>
      </c>
      <c r="F26" s="28" t="s">
        <v>24</v>
      </c>
    </row>
    <row r="27" spans="1:6" x14ac:dyDescent="0.2">
      <c r="A27" s="22" t="s">
        <v>351</v>
      </c>
      <c r="B27" s="23" t="s">
        <v>352</v>
      </c>
      <c r="C27" s="23" t="s">
        <v>353</v>
      </c>
      <c r="D27" s="24" t="s">
        <v>354</v>
      </c>
      <c r="E27" s="25" t="s">
        <v>355</v>
      </c>
      <c r="F27" s="24" t="s">
        <v>12</v>
      </c>
    </row>
    <row r="28" spans="1:6" x14ac:dyDescent="0.2">
      <c r="A28" s="26" t="s">
        <v>356</v>
      </c>
      <c r="B28" s="27" t="s">
        <v>357</v>
      </c>
      <c r="C28" s="27" t="s">
        <v>358</v>
      </c>
      <c r="D28" s="28" t="s">
        <v>359</v>
      </c>
      <c r="E28" s="29" t="s">
        <v>360</v>
      </c>
      <c r="F28" s="28" t="s">
        <v>24</v>
      </c>
    </row>
    <row r="29" spans="1:6" x14ac:dyDescent="0.2">
      <c r="A29" s="22" t="s">
        <v>361</v>
      </c>
      <c r="B29" s="23" t="s">
        <v>362</v>
      </c>
      <c r="C29" s="23" t="s">
        <v>363</v>
      </c>
      <c r="D29" s="24" t="s">
        <v>364</v>
      </c>
      <c r="E29" s="25" t="s">
        <v>365</v>
      </c>
      <c r="F29" s="24" t="s">
        <v>12</v>
      </c>
    </row>
    <row r="30" spans="1:6" x14ac:dyDescent="0.2">
      <c r="A30" s="26" t="s">
        <v>366</v>
      </c>
      <c r="B30" s="27" t="s">
        <v>367</v>
      </c>
      <c r="C30" s="27" t="s">
        <v>363</v>
      </c>
      <c r="D30" s="28" t="s">
        <v>364</v>
      </c>
      <c r="E30" s="29" t="s">
        <v>368</v>
      </c>
      <c r="F30" s="28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6297-378B-B44E-B3B4-CFAD9EA86D4F}">
  <dimension ref="A1:F30"/>
  <sheetViews>
    <sheetView workbookViewId="0">
      <selection activeCell="A7" sqref="A7:XFD7"/>
    </sheetView>
  </sheetViews>
  <sheetFormatPr baseColWidth="10" defaultRowHeight="16" x14ac:dyDescent="0.2"/>
  <cols>
    <col min="1" max="1" width="16.5" bestFit="1" customWidth="1"/>
    <col min="2" max="2" width="69" bestFit="1" customWidth="1"/>
    <col min="3" max="3" width="22.83203125" bestFit="1" customWidth="1"/>
    <col min="4" max="4" width="43.33203125" bestFit="1" customWidth="1"/>
    <col min="5" max="5" width="32" customWidth="1"/>
    <col min="6" max="6" width="21.5" customWidth="1"/>
  </cols>
  <sheetData>
    <row r="1" spans="1:6" ht="18" x14ac:dyDescent="0.2">
      <c r="A1" s="12"/>
      <c r="B1" s="13"/>
      <c r="C1" s="13"/>
      <c r="D1" s="13"/>
      <c r="E1" s="13"/>
      <c r="F1" s="13"/>
    </row>
    <row r="2" spans="1:6" x14ac:dyDescent="0.2">
      <c r="A2" s="14"/>
      <c r="B2" s="14"/>
      <c r="C2" s="14"/>
      <c r="D2" s="14"/>
      <c r="E2" s="14"/>
      <c r="F2" s="14"/>
    </row>
    <row r="3" spans="1:6" ht="45" x14ac:dyDescent="0.45">
      <c r="A3" s="14"/>
      <c r="B3" s="15" t="s">
        <v>369</v>
      </c>
      <c r="C3" s="16"/>
      <c r="D3" s="16"/>
      <c r="E3" s="16"/>
      <c r="F3" s="16"/>
    </row>
    <row r="4" spans="1:6" x14ac:dyDescent="0.2">
      <c r="A4" s="14"/>
      <c r="B4" s="17"/>
      <c r="C4" s="17"/>
      <c r="D4" s="17"/>
      <c r="E4" s="17"/>
      <c r="F4" s="17"/>
    </row>
    <row r="5" spans="1:6" x14ac:dyDescent="0.2">
      <c r="A5" s="14"/>
      <c r="B5" s="18"/>
      <c r="C5" s="18"/>
      <c r="D5" s="18"/>
      <c r="E5" s="18"/>
      <c r="F5" s="18"/>
    </row>
    <row r="6" spans="1:6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</row>
    <row r="7" spans="1:6" x14ac:dyDescent="0.2">
      <c r="A7" s="22" t="s">
        <v>370</v>
      </c>
      <c r="B7" s="23" t="s">
        <v>371</v>
      </c>
      <c r="C7" s="23" t="s">
        <v>372</v>
      </c>
      <c r="D7" s="24" t="s">
        <v>373</v>
      </c>
      <c r="E7" s="25" t="s">
        <v>374</v>
      </c>
      <c r="F7" s="24" t="s">
        <v>32</v>
      </c>
    </row>
    <row r="8" spans="1:6" x14ac:dyDescent="0.2">
      <c r="A8" s="26" t="s">
        <v>375</v>
      </c>
      <c r="B8" s="27" t="s">
        <v>376</v>
      </c>
      <c r="C8" s="27" t="s">
        <v>372</v>
      </c>
      <c r="D8" s="28" t="s">
        <v>377</v>
      </c>
      <c r="E8" s="29" t="s">
        <v>374</v>
      </c>
      <c r="F8" s="28" t="s">
        <v>12</v>
      </c>
    </row>
    <row r="9" spans="1:6" x14ac:dyDescent="0.2">
      <c r="A9" s="22" t="s">
        <v>378</v>
      </c>
      <c r="B9" s="23" t="s">
        <v>379</v>
      </c>
      <c r="C9" s="23" t="s">
        <v>372</v>
      </c>
      <c r="D9" s="24" t="s">
        <v>377</v>
      </c>
      <c r="E9" s="25" t="s">
        <v>380</v>
      </c>
      <c r="F9" s="24" t="s">
        <v>24</v>
      </c>
    </row>
    <row r="10" spans="1:6" x14ac:dyDescent="0.2">
      <c r="A10" s="26" t="s">
        <v>381</v>
      </c>
      <c r="B10" s="27" t="s">
        <v>382</v>
      </c>
      <c r="C10" s="27" t="s">
        <v>372</v>
      </c>
      <c r="D10" s="28" t="s">
        <v>383</v>
      </c>
      <c r="E10" s="29" t="s">
        <v>384</v>
      </c>
      <c r="F10" s="28" t="s">
        <v>24</v>
      </c>
    </row>
    <row r="11" spans="1:6" x14ac:dyDescent="0.2">
      <c r="A11" s="22" t="s">
        <v>385</v>
      </c>
      <c r="B11" s="23" t="s">
        <v>386</v>
      </c>
      <c r="C11" s="23" t="s">
        <v>372</v>
      </c>
      <c r="D11" s="24" t="s">
        <v>387</v>
      </c>
      <c r="E11" s="25" t="s">
        <v>388</v>
      </c>
      <c r="F11" s="24" t="s">
        <v>32</v>
      </c>
    </row>
    <row r="12" spans="1:6" x14ac:dyDescent="0.2">
      <c r="A12" s="26" t="s">
        <v>389</v>
      </c>
      <c r="B12" s="27" t="s">
        <v>390</v>
      </c>
      <c r="C12" s="27" t="s">
        <v>372</v>
      </c>
      <c r="D12" s="28" t="s">
        <v>387</v>
      </c>
      <c r="E12" s="29" t="s">
        <v>391</v>
      </c>
      <c r="F12" s="28" t="s">
        <v>24</v>
      </c>
    </row>
    <row r="13" spans="1:6" x14ac:dyDescent="0.2">
      <c r="A13" s="22" t="s">
        <v>392</v>
      </c>
      <c r="B13" s="23" t="s">
        <v>393</v>
      </c>
      <c r="C13" s="23" t="s">
        <v>372</v>
      </c>
      <c r="D13" s="24" t="s">
        <v>113</v>
      </c>
      <c r="E13" s="25" t="s">
        <v>114</v>
      </c>
      <c r="F13" s="24" t="s">
        <v>12</v>
      </c>
    </row>
    <row r="14" spans="1:6" x14ac:dyDescent="0.2">
      <c r="A14" s="26" t="s">
        <v>394</v>
      </c>
      <c r="B14" s="27" t="s">
        <v>395</v>
      </c>
      <c r="C14" s="27" t="s">
        <v>396</v>
      </c>
      <c r="D14" s="28" t="s">
        <v>397</v>
      </c>
      <c r="E14" s="29" t="s">
        <v>398</v>
      </c>
      <c r="F14" s="28" t="s">
        <v>12</v>
      </c>
    </row>
    <row r="15" spans="1:6" x14ac:dyDescent="0.2">
      <c r="A15" s="22" t="s">
        <v>399</v>
      </c>
      <c r="B15" s="23" t="s">
        <v>400</v>
      </c>
      <c r="C15" s="23" t="s">
        <v>396</v>
      </c>
      <c r="D15" s="24" t="s">
        <v>401</v>
      </c>
      <c r="E15" s="25" t="s">
        <v>402</v>
      </c>
      <c r="F15" s="24" t="s">
        <v>12</v>
      </c>
    </row>
    <row r="16" spans="1:6" x14ac:dyDescent="0.2">
      <c r="A16" s="26" t="s">
        <v>403</v>
      </c>
      <c r="B16" s="27" t="s">
        <v>404</v>
      </c>
      <c r="C16" s="27" t="s">
        <v>396</v>
      </c>
      <c r="D16" s="28" t="s">
        <v>405</v>
      </c>
      <c r="E16" s="29" t="s">
        <v>406</v>
      </c>
      <c r="F16" s="28" t="s">
        <v>24</v>
      </c>
    </row>
    <row r="17" spans="1:6" x14ac:dyDescent="0.2">
      <c r="A17" s="22" t="s">
        <v>407</v>
      </c>
      <c r="B17" s="23" t="s">
        <v>408</v>
      </c>
      <c r="C17" s="23" t="s">
        <v>396</v>
      </c>
      <c r="D17" s="24" t="s">
        <v>409</v>
      </c>
      <c r="E17" s="25" t="s">
        <v>410</v>
      </c>
      <c r="F17" s="24" t="s">
        <v>24</v>
      </c>
    </row>
    <row r="18" spans="1:6" x14ac:dyDescent="0.2">
      <c r="A18" s="26" t="s">
        <v>411</v>
      </c>
      <c r="B18" s="27" t="s">
        <v>412</v>
      </c>
      <c r="C18" s="27" t="s">
        <v>396</v>
      </c>
      <c r="D18" s="28" t="s">
        <v>413</v>
      </c>
      <c r="E18" s="29" t="s">
        <v>414</v>
      </c>
      <c r="F18" s="28" t="s">
        <v>12</v>
      </c>
    </row>
    <row r="19" spans="1:6" x14ac:dyDescent="0.2">
      <c r="A19" s="22" t="s">
        <v>415</v>
      </c>
      <c r="B19" s="23" t="s">
        <v>416</v>
      </c>
      <c r="C19" s="23" t="s">
        <v>396</v>
      </c>
      <c r="D19" s="24" t="s">
        <v>417</v>
      </c>
      <c r="E19" s="25" t="s">
        <v>414</v>
      </c>
      <c r="F19" s="24" t="s">
        <v>12</v>
      </c>
    </row>
    <row r="20" spans="1:6" x14ac:dyDescent="0.2">
      <c r="A20" s="26" t="s">
        <v>418</v>
      </c>
      <c r="B20" s="27" t="s">
        <v>419</v>
      </c>
      <c r="C20" s="27" t="s">
        <v>396</v>
      </c>
      <c r="D20" s="28" t="s">
        <v>420</v>
      </c>
      <c r="E20" s="29" t="s">
        <v>421</v>
      </c>
      <c r="F20" s="28" t="s">
        <v>24</v>
      </c>
    </row>
    <row r="21" spans="1:6" x14ac:dyDescent="0.2">
      <c r="A21" s="22" t="s">
        <v>422</v>
      </c>
      <c r="B21" s="23" t="s">
        <v>423</v>
      </c>
      <c r="C21" s="23" t="s">
        <v>396</v>
      </c>
      <c r="D21" s="24" t="s">
        <v>424</v>
      </c>
      <c r="E21" s="25" t="s">
        <v>425</v>
      </c>
      <c r="F21" s="24" t="s">
        <v>24</v>
      </c>
    </row>
    <row r="22" spans="1:6" x14ac:dyDescent="0.2">
      <c r="A22" s="26" t="s">
        <v>426</v>
      </c>
      <c r="B22" s="27" t="s">
        <v>427</v>
      </c>
      <c r="C22" s="27" t="s">
        <v>396</v>
      </c>
      <c r="D22" s="28" t="s">
        <v>428</v>
      </c>
      <c r="E22" s="29" t="s">
        <v>428</v>
      </c>
      <c r="F22" s="28" t="s">
        <v>24</v>
      </c>
    </row>
    <row r="23" spans="1:6" x14ac:dyDescent="0.2">
      <c r="A23" s="22" t="s">
        <v>429</v>
      </c>
      <c r="B23" s="23" t="s">
        <v>430</v>
      </c>
      <c r="C23" s="23" t="s">
        <v>431</v>
      </c>
      <c r="D23" s="24" t="s">
        <v>432</v>
      </c>
      <c r="E23" s="25" t="s">
        <v>355</v>
      </c>
      <c r="F23" s="24" t="s">
        <v>12</v>
      </c>
    </row>
    <row r="24" spans="1:6" x14ac:dyDescent="0.2">
      <c r="A24" s="26" t="s">
        <v>433</v>
      </c>
      <c r="B24" s="27" t="s">
        <v>434</v>
      </c>
      <c r="C24" s="27" t="s">
        <v>435</v>
      </c>
      <c r="D24" s="28" t="s">
        <v>436</v>
      </c>
      <c r="E24" s="29" t="s">
        <v>437</v>
      </c>
      <c r="F24" s="28" t="s">
        <v>12</v>
      </c>
    </row>
    <row r="25" spans="1:6" x14ac:dyDescent="0.2">
      <c r="A25" s="22" t="s">
        <v>438</v>
      </c>
      <c r="B25" s="23" t="s">
        <v>439</v>
      </c>
      <c r="C25" s="23" t="s">
        <v>440</v>
      </c>
      <c r="D25" s="24" t="s">
        <v>441</v>
      </c>
      <c r="E25" s="25" t="s">
        <v>441</v>
      </c>
      <c r="F25" s="24" t="s">
        <v>32</v>
      </c>
    </row>
    <row r="26" spans="1:6" x14ac:dyDescent="0.2">
      <c r="A26" s="26" t="s">
        <v>442</v>
      </c>
      <c r="B26" s="27" t="s">
        <v>443</v>
      </c>
      <c r="C26" s="27" t="s">
        <v>444</v>
      </c>
      <c r="D26" s="28" t="s">
        <v>445</v>
      </c>
      <c r="E26" s="29" t="s">
        <v>446</v>
      </c>
      <c r="F26" s="28" t="s">
        <v>24</v>
      </c>
    </row>
    <row r="27" spans="1:6" x14ac:dyDescent="0.2">
      <c r="A27" s="22" t="s">
        <v>447</v>
      </c>
      <c r="B27" s="23" t="s">
        <v>448</v>
      </c>
      <c r="C27" s="23" t="s">
        <v>449</v>
      </c>
      <c r="D27" s="24" t="s">
        <v>450</v>
      </c>
      <c r="E27" s="25" t="s">
        <v>451</v>
      </c>
      <c r="F27" s="24" t="s">
        <v>12</v>
      </c>
    </row>
    <row r="28" spans="1:6" x14ac:dyDescent="0.2">
      <c r="A28" s="26" t="s">
        <v>452</v>
      </c>
      <c r="B28" s="27" t="s">
        <v>453</v>
      </c>
      <c r="C28" s="27" t="s">
        <v>444</v>
      </c>
      <c r="D28" s="28" t="s">
        <v>454</v>
      </c>
      <c r="E28" s="29" t="s">
        <v>455</v>
      </c>
      <c r="F28" s="28" t="s">
        <v>32</v>
      </c>
    </row>
    <row r="29" spans="1:6" x14ac:dyDescent="0.2">
      <c r="A29" s="22" t="s">
        <v>456</v>
      </c>
      <c r="B29" s="23" t="s">
        <v>457</v>
      </c>
      <c r="C29" s="23" t="s">
        <v>458</v>
      </c>
      <c r="D29" s="24" t="s">
        <v>459</v>
      </c>
      <c r="E29" s="25" t="s">
        <v>460</v>
      </c>
      <c r="F29" s="24" t="s">
        <v>12</v>
      </c>
    </row>
    <row r="30" spans="1:6" x14ac:dyDescent="0.2">
      <c r="A30" s="27" t="s">
        <v>461</v>
      </c>
      <c r="B30" s="27" t="s">
        <v>462</v>
      </c>
      <c r="C30" s="27" t="s">
        <v>463</v>
      </c>
      <c r="D30" s="28" t="s">
        <v>464</v>
      </c>
      <c r="E30" s="29" t="s">
        <v>465</v>
      </c>
      <c r="F30" s="28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CBE26-6AF5-BA4C-86AD-D24784101072}">
  <dimension ref="A1:F10"/>
  <sheetViews>
    <sheetView workbookViewId="0">
      <selection activeCell="A7" sqref="A7:XFD7"/>
    </sheetView>
  </sheetViews>
  <sheetFormatPr baseColWidth="10" defaultRowHeight="16" x14ac:dyDescent="0.2"/>
  <cols>
    <col min="1" max="1" width="25.6640625" customWidth="1"/>
    <col min="2" max="2" width="43.83203125" customWidth="1"/>
    <col min="3" max="3" width="33.83203125" bestFit="1" customWidth="1"/>
    <col min="4" max="4" width="41.1640625" bestFit="1" customWidth="1"/>
    <col min="5" max="5" width="33.33203125" bestFit="1" customWidth="1"/>
    <col min="6" max="7" width="19.83203125" customWidth="1"/>
  </cols>
  <sheetData>
    <row r="1" spans="1:6" ht="18" x14ac:dyDescent="0.2">
      <c r="A1" s="12"/>
      <c r="B1" s="13"/>
      <c r="C1" s="13"/>
      <c r="D1" s="13"/>
      <c r="E1" s="13"/>
      <c r="F1" s="13"/>
    </row>
    <row r="2" spans="1:6" x14ac:dyDescent="0.2">
      <c r="A2" s="14"/>
      <c r="B2" s="14"/>
      <c r="C2" s="14"/>
      <c r="D2" s="14"/>
      <c r="E2" s="14"/>
      <c r="F2" s="14"/>
    </row>
    <row r="3" spans="1:6" ht="45" x14ac:dyDescent="0.45">
      <c r="A3" s="14"/>
      <c r="B3" s="15" t="s">
        <v>466</v>
      </c>
      <c r="C3" s="16"/>
      <c r="D3" s="16"/>
      <c r="E3" s="16"/>
      <c r="F3" s="16"/>
    </row>
    <row r="4" spans="1:6" x14ac:dyDescent="0.2">
      <c r="A4" s="14"/>
      <c r="B4" s="17"/>
      <c r="C4" s="17"/>
      <c r="D4" s="17"/>
      <c r="E4" s="17"/>
      <c r="F4" s="17"/>
    </row>
    <row r="5" spans="1:6" x14ac:dyDescent="0.2">
      <c r="A5" s="14"/>
      <c r="B5" s="18"/>
      <c r="C5" s="18"/>
      <c r="D5" s="18"/>
      <c r="E5" s="18"/>
      <c r="F5" s="18"/>
    </row>
    <row r="6" spans="1:6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</row>
    <row r="7" spans="1:6" x14ac:dyDescent="0.2">
      <c r="A7" s="22" t="s">
        <v>467</v>
      </c>
      <c r="B7" s="23" t="s">
        <v>468</v>
      </c>
      <c r="C7" s="23" t="s">
        <v>469</v>
      </c>
      <c r="D7" s="24" t="s">
        <v>470</v>
      </c>
      <c r="E7" s="25" t="s">
        <v>471</v>
      </c>
      <c r="F7" s="24" t="s">
        <v>12</v>
      </c>
    </row>
    <row r="8" spans="1:6" x14ac:dyDescent="0.2">
      <c r="A8" s="26" t="s">
        <v>472</v>
      </c>
      <c r="B8" s="27" t="s">
        <v>473</v>
      </c>
      <c r="C8" s="27" t="s">
        <v>474</v>
      </c>
      <c r="D8" s="28" t="s">
        <v>469</v>
      </c>
      <c r="E8" s="29" t="s">
        <v>475</v>
      </c>
      <c r="F8" s="28" t="s">
        <v>32</v>
      </c>
    </row>
    <row r="9" spans="1:6" x14ac:dyDescent="0.2">
      <c r="A9" s="22" t="s">
        <v>476</v>
      </c>
      <c r="B9" s="23" t="s">
        <v>477</v>
      </c>
      <c r="C9" s="23" t="s">
        <v>478</v>
      </c>
      <c r="D9" s="24" t="s">
        <v>479</v>
      </c>
      <c r="E9" s="25" t="s">
        <v>480</v>
      </c>
      <c r="F9" s="24" t="s">
        <v>24</v>
      </c>
    </row>
    <row r="10" spans="1:6" x14ac:dyDescent="0.2">
      <c r="A10" s="26" t="s">
        <v>481</v>
      </c>
      <c r="B10" s="27" t="s">
        <v>482</v>
      </c>
      <c r="C10" s="27" t="s">
        <v>483</v>
      </c>
      <c r="D10" s="28" t="s">
        <v>484</v>
      </c>
      <c r="E10" s="29" t="s">
        <v>485</v>
      </c>
      <c r="F10" s="28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95F93-24E5-A94E-8EAB-BD1D4DCBB822}">
  <dimension ref="A1:F8"/>
  <sheetViews>
    <sheetView workbookViewId="0">
      <selection activeCell="A7" sqref="A7:XFD7"/>
    </sheetView>
  </sheetViews>
  <sheetFormatPr baseColWidth="10" defaultRowHeight="16" x14ac:dyDescent="0.2"/>
  <cols>
    <col min="1" max="1" width="23.33203125" customWidth="1"/>
    <col min="2" max="2" width="60.5" customWidth="1"/>
    <col min="3" max="3" width="39.1640625" customWidth="1"/>
    <col min="4" max="4" width="25.1640625" customWidth="1"/>
    <col min="5" max="5" width="24.6640625" customWidth="1"/>
    <col min="6" max="6" width="20.33203125" customWidth="1"/>
    <col min="7" max="7" width="14.5" customWidth="1"/>
  </cols>
  <sheetData>
    <row r="1" spans="1:6" ht="18" x14ac:dyDescent="0.2">
      <c r="A1" s="12"/>
      <c r="B1" s="13"/>
      <c r="C1" s="13"/>
      <c r="D1" s="13"/>
      <c r="E1" s="13"/>
      <c r="F1" s="13"/>
    </row>
    <row r="2" spans="1:6" x14ac:dyDescent="0.2">
      <c r="A2" s="14"/>
      <c r="B2" s="14"/>
      <c r="C2" s="14"/>
      <c r="D2" s="14"/>
      <c r="E2" s="14"/>
      <c r="F2" s="14"/>
    </row>
    <row r="3" spans="1:6" ht="45" x14ac:dyDescent="0.45">
      <c r="A3" s="14"/>
      <c r="B3" s="15" t="s">
        <v>486</v>
      </c>
      <c r="C3" s="16"/>
      <c r="D3" s="16"/>
      <c r="E3" s="16"/>
      <c r="F3" s="16"/>
    </row>
    <row r="4" spans="1:6" x14ac:dyDescent="0.2">
      <c r="A4" s="14"/>
      <c r="B4" s="17"/>
      <c r="C4" s="17"/>
      <c r="D4" s="17"/>
      <c r="E4" s="17"/>
      <c r="F4" s="17"/>
    </row>
    <row r="5" spans="1:6" x14ac:dyDescent="0.2">
      <c r="A5" s="14"/>
      <c r="B5" s="18"/>
      <c r="C5" s="18"/>
      <c r="D5" s="18"/>
      <c r="E5" s="18"/>
      <c r="F5" s="18"/>
    </row>
    <row r="6" spans="1:6" x14ac:dyDescent="0.2">
      <c r="A6" s="19" t="s">
        <v>1</v>
      </c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</row>
    <row r="7" spans="1:6" x14ac:dyDescent="0.2">
      <c r="A7" s="22"/>
      <c r="B7" s="23"/>
      <c r="C7" s="23"/>
      <c r="D7" s="24"/>
      <c r="E7" s="25"/>
      <c r="F7" s="24"/>
    </row>
    <row r="8" spans="1:6" x14ac:dyDescent="0.2">
      <c r="A8" s="26"/>
      <c r="B8" s="27"/>
      <c r="C8" s="27"/>
      <c r="D8" s="28"/>
      <c r="E8" s="29"/>
      <c r="F8" s="28"/>
    </row>
  </sheetData>
  <dataValidations count="1">
    <dataValidation allowBlank="1" showInputMessage="1" showErrorMessage="1" errorTitle="Required field" error="Required field" prompt="Required field" sqref="B3:F5" xr:uid="{8C7D72DF-AEBE-F34F-AA40-B9AD60FB111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Welcome</vt:lpstr>
      <vt:lpstr>Cleaning</vt:lpstr>
      <vt:lpstr>Catering</vt:lpstr>
      <vt:lpstr>Property</vt:lpstr>
      <vt:lpstr>Security</vt:lpstr>
      <vt:lpstr>Support</vt:lpstr>
      <vt:lpstr>Asset and Facility Management</vt:lpstr>
      <vt:lpstr>Your Company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2022-10-31T15:04:21Z</dcterms:created>
  <dcterms:modified xsi:type="dcterms:W3CDTF">2022-11-02T13:30:01Z</dcterms:modified>
</cp:coreProperties>
</file>